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i-nas-fi9\groupean\01 EXPLOITS\DR AIDFSP\09 COMMUN\CCDREUX\DREUX\DREUX 2022\MENUS 2022\3-4-5 2-3-3\"/>
    </mc:Choice>
  </mc:AlternateContent>
  <bookViews>
    <workbookView xWindow="0" yWindow="0" windowWidth="28800" windowHeight="12135" tabRatio="986" activeTab="3"/>
  </bookViews>
  <sheets>
    <sheet name="S05 5JG" sheetId="262" r:id="rId1"/>
    <sheet name="S06 5JG" sheetId="268" r:id="rId2"/>
    <sheet name="S07 5JG" sheetId="273" r:id="rId3"/>
    <sheet name="S08 5JG" sheetId="280" r:id="rId4"/>
  </sheets>
  <definedNames>
    <definedName name="_xlnm.Print_Area" localSheetId="0">'S05 5JG'!$A$1:$R$64</definedName>
    <definedName name="_xlnm.Print_Area" localSheetId="1">'S06 5JG'!$A$1:$R$64</definedName>
    <definedName name="_xlnm.Print_Area" localSheetId="2">'S07 5JG'!$A$1:$R$64</definedName>
    <definedName name="_xlnm.Print_Area" localSheetId="3">'S08 5JG'!$A$1:$R$64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268" l="1"/>
  <c r="D1" i="273"/>
  <c r="D1" i="280"/>
</calcChain>
</file>

<file path=xl/sharedStrings.xml><?xml version="1.0" encoding="utf-8"?>
<sst xmlns="http://schemas.openxmlformats.org/spreadsheetml/2006/main" count="589" uniqueCount="197">
  <si>
    <t>LUNDI</t>
  </si>
  <si>
    <t>MARDI</t>
  </si>
  <si>
    <t>MERCREDI</t>
  </si>
  <si>
    <t>JEUDI</t>
  </si>
  <si>
    <t>VENDREDI</t>
  </si>
  <si>
    <t>NOM DE LA STRUCTURE</t>
  </si>
  <si>
    <t>Purée de carottes</t>
  </si>
  <si>
    <t>Purée de pommes</t>
  </si>
  <si>
    <t>Purée pomme banane</t>
  </si>
  <si>
    <t>SAMEDI</t>
  </si>
  <si>
    <t>Visitez notre site dédié à la restauration de vos enfants : www.ansamble-et-moi.fr</t>
  </si>
  <si>
    <t>Semaine n° 05 - du 31 janvier au 06 février 2022</t>
  </si>
  <si>
    <t>6/12 mois</t>
  </si>
  <si>
    <t>12 / 18 mois</t>
  </si>
  <si>
    <t xml:space="preserve"> + 18 mois</t>
  </si>
  <si>
    <t>Lentille à l'échalote</t>
  </si>
  <si>
    <t>Egréné de boeuf au bouillon</t>
  </si>
  <si>
    <t>Bœuf aux carottes</t>
  </si>
  <si>
    <t>Dos de colin au bouillon</t>
  </si>
  <si>
    <t>Purée de carotte</t>
  </si>
  <si>
    <t>Ecrasé de carotte</t>
  </si>
  <si>
    <t>***</t>
  </si>
  <si>
    <t>Mimolette</t>
  </si>
  <si>
    <t xml:space="preserve">Purée de pomme </t>
  </si>
  <si>
    <t>Fromage blanc nature</t>
  </si>
  <si>
    <t>Purée de pomme pruneau</t>
  </si>
  <si>
    <t/>
  </si>
  <si>
    <t>Crème de petit pois</t>
  </si>
  <si>
    <r>
      <t>Filet de limande au bouillon</t>
    </r>
    <r>
      <rPr>
        <sz val="22"/>
        <rFont val="Calibri"/>
        <family val="2"/>
        <scheme val="minor"/>
      </rPr>
      <t xml:space="preserve"> </t>
    </r>
  </si>
  <si>
    <t>Filet de limande sauce estragon</t>
  </si>
  <si>
    <t>Purée de navet</t>
  </si>
  <si>
    <t>Ecrasé de navet riz</t>
  </si>
  <si>
    <t>Riz créole</t>
  </si>
  <si>
    <t>Coulommiers</t>
  </si>
  <si>
    <t>Purée pomme poire</t>
  </si>
  <si>
    <t xml:space="preserve">Fromage frais nature </t>
  </si>
  <si>
    <t>Purée pomme cannelle</t>
  </si>
  <si>
    <t>Pain-confiture</t>
  </si>
  <si>
    <t>Rôti de porc au bouillon</t>
  </si>
  <si>
    <t>Rôti de porc au jus</t>
  </si>
  <si>
    <t>Fromage frais nature</t>
  </si>
  <si>
    <t>Omelette</t>
  </si>
  <si>
    <t xml:space="preserve">Yaourt nature </t>
  </si>
  <si>
    <t>Purée de pomme banane</t>
  </si>
  <si>
    <t>Bûchette mi-chèvre</t>
  </si>
  <si>
    <t>Pain</t>
  </si>
  <si>
    <t>Purée d'haricot vert</t>
  </si>
  <si>
    <t>Ecrasé d'haricot vert</t>
  </si>
  <si>
    <t>Purée pomme ananas</t>
  </si>
  <si>
    <t>Crèpe de la chandeleur</t>
  </si>
  <si>
    <t>Tomme blanche</t>
  </si>
  <si>
    <t>Composition des plats:</t>
  </si>
  <si>
    <t>*: ingrédients issus de l'agriculture biologique</t>
  </si>
  <si>
    <t>Emincé de poulet au bouillon</t>
  </si>
  <si>
    <t>Emincé de poulet sauce romarin</t>
  </si>
  <si>
    <t>Purée de petit pois</t>
  </si>
  <si>
    <t>Boulgour</t>
  </si>
  <si>
    <t>Cotentin</t>
  </si>
  <si>
    <t>Yaourt nature</t>
  </si>
  <si>
    <t>Lait entier</t>
  </si>
  <si>
    <t>Purée de pomme agrume</t>
  </si>
  <si>
    <t>Céleri râpé sauce fromage blanc</t>
  </si>
  <si>
    <t>Jambon</t>
  </si>
  <si>
    <t>Purée de pois cassés</t>
  </si>
  <si>
    <t>Saint Morêt</t>
  </si>
  <si>
    <t>Poire</t>
  </si>
  <si>
    <t>Pain confiture</t>
  </si>
  <si>
    <t>Pêche responsable</t>
  </si>
  <si>
    <t xml:space="preserve">Filière Bleu Blanc Cœur                                                          </t>
  </si>
  <si>
    <t>P.A. n°4</t>
  </si>
  <si>
    <t>Semaine 06 - du 07 au 13 février 2022</t>
  </si>
  <si>
    <t>Sauté de porc au bouillon</t>
  </si>
  <si>
    <t>Sauté de porc miel cannelle</t>
  </si>
  <si>
    <t>Dos de colin</t>
  </si>
  <si>
    <t>Purée d'épinard</t>
  </si>
  <si>
    <t>Ecrasé d'épinard</t>
  </si>
  <si>
    <t>Purée de pomme vanille</t>
  </si>
  <si>
    <t>Petit beurre</t>
  </si>
  <si>
    <t xml:space="preserve">Emincé de poulet au bouillon </t>
  </si>
  <si>
    <t>Emincé de poulet crème forestière</t>
  </si>
  <si>
    <t>Purée de chou-fleur</t>
  </si>
  <si>
    <t>Chou-fleur persillé</t>
  </si>
  <si>
    <t xml:space="preserve">Petit fromage frais </t>
  </si>
  <si>
    <t>Purée pomme myrtille</t>
  </si>
  <si>
    <t>Blanc de dinde au bouillon</t>
  </si>
  <si>
    <t>Purée de betterave</t>
  </si>
  <si>
    <t>Purée pomme mangue</t>
  </si>
  <si>
    <t>Brie</t>
  </si>
  <si>
    <t>Purée pomme agrume</t>
  </si>
  <si>
    <t>Perles à la menthe</t>
  </si>
  <si>
    <t>Purée d'haricot beurre</t>
  </si>
  <si>
    <t>Haricot beurre ail et persil</t>
  </si>
  <si>
    <t>Fraidou</t>
  </si>
  <si>
    <t>Chou-blanc râpé aux raisins secs</t>
  </si>
  <si>
    <t>Egréné de bœuf au bouillon</t>
  </si>
  <si>
    <t>Bœuf façon baeckoffe</t>
  </si>
  <si>
    <t>Gouda</t>
  </si>
  <si>
    <t>Purée de pomme</t>
  </si>
  <si>
    <t>Pain-chocolat</t>
  </si>
  <si>
    <t>P.A. n°1</t>
  </si>
  <si>
    <t>Semaine n° 07 - du 14 au 20 février 2022</t>
  </si>
  <si>
    <t>Dos de colin crème bretonne</t>
  </si>
  <si>
    <t>Purée de potiron</t>
  </si>
  <si>
    <t>Carré fromager</t>
  </si>
  <si>
    <t>Emmental</t>
  </si>
  <si>
    <t>Purée de pomme mûre</t>
  </si>
  <si>
    <t>Sablé de Retz</t>
  </si>
  <si>
    <t>Crème de céleri</t>
  </si>
  <si>
    <t>Dahl de lentilles corail et riz</t>
  </si>
  <si>
    <t>Ecrasé d'haricot vert riz</t>
  </si>
  <si>
    <t>Pavé 1/2 sel</t>
  </si>
  <si>
    <t>Purée de pomme  cannelle</t>
  </si>
  <si>
    <t xml:space="preserve">Pain </t>
  </si>
  <si>
    <t>Egrené de bœuf au bouillon</t>
  </si>
  <si>
    <t>Bœuf braisé aux champignons</t>
  </si>
  <si>
    <t>Carottes</t>
  </si>
  <si>
    <t>Camembert</t>
  </si>
  <si>
    <t xml:space="preserve">Fromage blanc nature </t>
  </si>
  <si>
    <t>Purée pomme badiane</t>
  </si>
  <si>
    <t>Petits pois cuisinés</t>
  </si>
  <si>
    <t xml:space="preserve">Composition des plats:
</t>
  </si>
  <si>
    <t>Chou chinois</t>
  </si>
  <si>
    <t>Filet de limande au bouillon</t>
  </si>
  <si>
    <t>Filet de limande crème curry</t>
  </si>
  <si>
    <t>Ecrasé de navet semoule</t>
  </si>
  <si>
    <t>Semoule</t>
  </si>
  <si>
    <t>P.A. n°2</t>
  </si>
  <si>
    <t>Semaine n° 08 - du 21 au 27 février 2022</t>
  </si>
  <si>
    <t>Velouté de légumes</t>
  </si>
  <si>
    <t xml:space="preserve">Sauté de porc au bouillon </t>
  </si>
  <si>
    <t>Sauté de porc au paprika</t>
  </si>
  <si>
    <t>Dos de colin sauce paprika</t>
  </si>
  <si>
    <t>Emincé de poulet aux herbes</t>
  </si>
  <si>
    <t>Epinards béchamel</t>
  </si>
  <si>
    <t>Pont L'Evêque</t>
  </si>
  <si>
    <t>Purée pomme vanille</t>
  </si>
  <si>
    <t>Purée de céleri</t>
  </si>
  <si>
    <t>Yaourt  nature</t>
  </si>
  <si>
    <t>Fromage frais au sel de Guérande</t>
  </si>
  <si>
    <t>Sauté de bœuf au citron</t>
  </si>
  <si>
    <t>Ecrasé de betterave riz</t>
  </si>
  <si>
    <t>Edam</t>
  </si>
  <si>
    <t>Purée de pomme myrtille</t>
  </si>
  <si>
    <t>Petit coco</t>
  </si>
  <si>
    <t>Saumon frais au bouillon</t>
  </si>
  <si>
    <t>Saumon frais crème aneth</t>
  </si>
  <si>
    <t>Poêlée de légumes et p. de terre</t>
  </si>
  <si>
    <t>P.A. n°3</t>
  </si>
  <si>
    <t>Pomme (sous réserve)</t>
  </si>
  <si>
    <t>Clémentine (sous réserve)</t>
  </si>
  <si>
    <t>Orange (sous réserve)</t>
  </si>
  <si>
    <r>
      <rPr>
        <u/>
        <sz val="18"/>
        <color theme="3" tint="-0.499984740745262"/>
        <rFont val="Calibri"/>
        <family val="2"/>
        <scheme val="minor"/>
      </rPr>
      <t>Bœuf carotte</t>
    </r>
    <r>
      <rPr>
        <sz val="18"/>
        <color theme="3" tint="-0.499984740745262"/>
        <rFont val="Calibri"/>
        <family val="2"/>
        <scheme val="minor"/>
      </rPr>
      <t xml:space="preserve"> : bœuf, carotte, oignon, champignon, huile de T / </t>
    </r>
    <r>
      <rPr>
        <u/>
        <sz val="18"/>
        <color theme="3" tint="-0.499984740745262"/>
        <rFont val="Calibri"/>
        <family val="2"/>
        <scheme val="minor"/>
      </rPr>
      <t>Sauce estragon</t>
    </r>
    <r>
      <rPr>
        <sz val="18"/>
        <color theme="3" tint="-0.499984740745262"/>
        <rFont val="Calibri"/>
        <family val="2"/>
        <scheme val="minor"/>
      </rPr>
      <t xml:space="preserve"> : champignon, oignon, farine, estragon,huile de T / </t>
    </r>
    <r>
      <rPr>
        <u/>
        <sz val="18"/>
        <color theme="3" tint="-0.499984740745262"/>
        <rFont val="Calibri"/>
        <family val="2"/>
        <scheme val="minor"/>
      </rPr>
      <t>Sauce romarin</t>
    </r>
    <r>
      <rPr>
        <sz val="18"/>
        <color theme="3" tint="-0.499984740745262"/>
        <rFont val="Calibri"/>
        <family val="2"/>
        <scheme val="minor"/>
      </rPr>
      <t xml:space="preserve"> : oignon, champignon, farine, romarin, huile de T</t>
    </r>
  </si>
  <si>
    <t>Kiwi (sous réserve)</t>
  </si>
  <si>
    <t>Banane (sous réserve)</t>
  </si>
  <si>
    <r>
      <rPr>
        <u/>
        <sz val="18"/>
        <color theme="3" tint="-0.499984740745262"/>
        <rFont val="Calibri"/>
        <family val="2"/>
        <scheme val="minor"/>
      </rPr>
      <t>Sauce miel cannelle</t>
    </r>
    <r>
      <rPr>
        <sz val="18"/>
        <color theme="3" tint="-0.499984740745262"/>
        <rFont val="Calibri"/>
        <family val="2"/>
        <scheme val="minor"/>
      </rPr>
      <t xml:space="preserve"> : miel, cannelle, farine, sucre, vinaigre de cidre, huile de T / </t>
    </r>
    <r>
      <rPr>
        <u/>
        <sz val="18"/>
        <color theme="3" tint="-0.499984740745262"/>
        <rFont val="Calibri"/>
        <family val="2"/>
        <scheme val="minor"/>
      </rPr>
      <t>Crème forestière</t>
    </r>
    <r>
      <rPr>
        <sz val="18"/>
        <color theme="3" tint="-0.499984740745262"/>
        <rFont val="Calibri"/>
        <family val="2"/>
        <scheme val="minor"/>
      </rPr>
      <t xml:space="preserve"> : crème, oignon, champignon, farine,huile de T / </t>
    </r>
    <r>
      <rPr>
        <u/>
        <sz val="18"/>
        <color theme="3" tint="-0.499984740745262"/>
        <rFont val="Calibri"/>
        <family val="2"/>
        <scheme val="minor"/>
      </rPr>
      <t>Perles à la menthe</t>
    </r>
    <r>
      <rPr>
        <sz val="18"/>
        <color theme="3" tint="-0.499984740745262"/>
        <rFont val="Calibri"/>
        <family val="2"/>
        <scheme val="minor"/>
      </rPr>
      <t xml:space="preserve"> : perles, menthe, citron, échalote / </t>
    </r>
    <r>
      <rPr>
        <u/>
        <sz val="18"/>
        <color theme="3" tint="-0.499984740745262"/>
        <rFont val="Calibri"/>
        <family val="2"/>
        <scheme val="minor"/>
      </rPr>
      <t>Façon Baeckoffe</t>
    </r>
    <r>
      <rPr>
        <sz val="18"/>
        <color theme="3" tint="-0.499984740745262"/>
        <rFont val="Calibri"/>
        <family val="2"/>
        <scheme val="minor"/>
      </rPr>
      <t xml:space="preserve"> : p.de terre, carotte, oignon, farine, poireaux, ail, thym, persil, huile de T</t>
    </r>
  </si>
  <si>
    <t>Pomelos et sucre</t>
  </si>
  <si>
    <r>
      <rPr>
        <u/>
        <sz val="18"/>
        <color theme="3" tint="-0.499984740745262"/>
        <rFont val="Calibri"/>
        <family val="2"/>
        <scheme val="minor"/>
      </rPr>
      <t>Crème bretonne</t>
    </r>
    <r>
      <rPr>
        <sz val="18"/>
        <color theme="3" tint="-0.499984740745262"/>
        <rFont val="Calibri"/>
        <family val="2"/>
        <scheme val="minor"/>
      </rPr>
      <t xml:space="preserve"> : crème, oignon, julienne de légumes, farine, pulco citron / </t>
    </r>
    <r>
      <rPr>
        <u/>
        <sz val="18"/>
        <color theme="3" tint="-0.499984740745262"/>
        <rFont val="Calibri"/>
        <family val="2"/>
        <scheme val="minor"/>
      </rPr>
      <t>Dahl de lentille corail et riz</t>
    </r>
    <r>
      <rPr>
        <sz val="18"/>
        <color theme="3" tint="-0.499984740745262"/>
        <rFont val="Calibri"/>
        <family val="2"/>
        <scheme val="minor"/>
      </rPr>
      <t xml:space="preserve"> : carotte, lait de coco, ail, oignons, tomates concassées, herbes de provence, lentilles corail / </t>
    </r>
    <r>
      <rPr>
        <u/>
        <sz val="18"/>
        <color theme="3" tint="-0.499984740745262"/>
        <rFont val="Calibri"/>
        <family val="2"/>
        <scheme val="minor"/>
      </rPr>
      <t>Blé Bio à l'orientale</t>
    </r>
    <r>
      <rPr>
        <sz val="18"/>
        <color theme="3" tint="-0.499984740745262"/>
        <rFont val="Calibri"/>
        <family val="2"/>
        <scheme val="minor"/>
      </rPr>
      <t xml:space="preserve"> : blé*, cumin, coriandre, pulco citron, huile colza olive) / </t>
    </r>
    <r>
      <rPr>
        <u/>
        <sz val="18"/>
        <color theme="3" tint="-0.499984740745262"/>
        <rFont val="Calibri"/>
        <family val="2"/>
        <scheme val="minor"/>
      </rPr>
      <t>Boeuf aux champignons</t>
    </r>
    <r>
      <rPr>
        <sz val="18"/>
        <color theme="3" tint="-0.499984740745262"/>
        <rFont val="Calibri"/>
        <family val="2"/>
        <scheme val="minor"/>
      </rPr>
      <t xml:space="preserve"> : oignon, farine, champignon, persil, huile de T, sel</t>
    </r>
  </si>
  <si>
    <t>Pain de mie - confiture</t>
  </si>
  <si>
    <t>Chou-rouge citronette cassis</t>
  </si>
  <si>
    <t>Dos de colin crème origan</t>
  </si>
  <si>
    <t>Mitonnée de légumes et PDT</t>
  </si>
  <si>
    <t>Crème de céleri à la pomme</t>
  </si>
  <si>
    <t>Purée de pomme écorces d'orange</t>
  </si>
  <si>
    <t>Saint nectaire</t>
  </si>
  <si>
    <t>Velouté de potiron</t>
  </si>
  <si>
    <t>Pain de mie</t>
  </si>
  <si>
    <t>Ecrasé de betterave coquillettes</t>
  </si>
  <si>
    <t>Saumon au bouillon</t>
  </si>
  <si>
    <t>Saumon à l'oseille</t>
  </si>
  <si>
    <t>Semoule au lait</t>
  </si>
  <si>
    <t>Mini halot</t>
  </si>
  <si>
    <t>Purée de pomme poire</t>
  </si>
  <si>
    <t>Poire (sous réserve)</t>
  </si>
  <si>
    <t>Salade de pomme de terre</t>
  </si>
  <si>
    <t>Moelleux au chocolat</t>
  </si>
  <si>
    <t>Purée pomme romarin</t>
  </si>
  <si>
    <t>Torti</t>
  </si>
  <si>
    <t>Purée pomme raisin</t>
  </si>
  <si>
    <t>Boudoir</t>
  </si>
  <si>
    <r>
      <rPr>
        <u/>
        <sz val="16"/>
        <color theme="3" tint="-0.499984740745262"/>
        <rFont val="Calibri"/>
        <family val="2"/>
        <scheme val="minor"/>
      </rPr>
      <t xml:space="preserve">Sauce paprika </t>
    </r>
    <r>
      <rPr>
        <sz val="16"/>
        <color theme="3" tint="-0.499984740745262"/>
        <rFont val="Calibri"/>
        <family val="2"/>
        <scheme val="minor"/>
      </rPr>
      <t xml:space="preserve">: tomate concassé, concentré, oignon, carotte, farine, paprika, sucre, ail, sel / </t>
    </r>
    <r>
      <rPr>
        <u/>
        <sz val="16"/>
        <color theme="3" tint="-0.499984740745262"/>
        <rFont val="Calibri"/>
        <family val="2"/>
        <scheme val="minor"/>
      </rPr>
      <t>Tarte brocolis chèvre</t>
    </r>
    <r>
      <rPr>
        <sz val="16"/>
        <color theme="3" tint="-0.499984740745262"/>
        <rFont val="Calibri"/>
        <family val="2"/>
        <scheme val="minor"/>
      </rPr>
      <t xml:space="preserve"> : œuf*, crème*, lait*, bûche chèvre, brocoli*, fond de tarte, sel / </t>
    </r>
    <r>
      <rPr>
        <u/>
        <sz val="16"/>
        <color theme="3" tint="-0.499984740745262"/>
        <rFont val="Calibri"/>
        <family val="2"/>
        <scheme val="minor"/>
      </rPr>
      <t xml:space="preserve">Sauce citron </t>
    </r>
    <r>
      <rPr>
        <sz val="16"/>
        <color theme="3" tint="-0.499984740745262"/>
        <rFont val="Calibri"/>
        <family val="2"/>
        <scheme val="minor"/>
      </rPr>
      <t xml:space="preserve">: carotte, oignon, pulco citron, farine, sel, huile de T / </t>
    </r>
    <r>
      <rPr>
        <u/>
        <sz val="16"/>
        <color theme="3" tint="-0.499984740745262"/>
        <rFont val="Calibri"/>
        <family val="2"/>
        <scheme val="minor"/>
      </rPr>
      <t>Crème aneth</t>
    </r>
    <r>
      <rPr>
        <sz val="16"/>
        <color theme="3" tint="-0.499984740745262"/>
        <rFont val="Calibri"/>
        <family val="2"/>
        <scheme val="minor"/>
      </rPr>
      <t xml:space="preserve"> : crème, aneth, pulco citron, oignon, farine, sel</t>
    </r>
  </si>
  <si>
    <r>
      <t>Tarte brocoli chèvre</t>
    </r>
    <r>
      <rPr>
        <sz val="20"/>
        <rFont val="Calibri"/>
        <family val="2"/>
        <scheme val="minor"/>
      </rPr>
      <t xml:space="preserve"> </t>
    </r>
  </si>
  <si>
    <t>Poêlée de légumes</t>
  </si>
  <si>
    <t>Chou rouge citronette cassis</t>
  </si>
  <si>
    <t>Carotte râpée citronette</t>
  </si>
  <si>
    <t>Betterave ciboulette</t>
  </si>
  <si>
    <t>Purée de pomme figue</t>
  </si>
  <si>
    <t>Blé à l'aneth</t>
  </si>
  <si>
    <t>Purée de pomme menthe</t>
  </si>
  <si>
    <t>Coquillettes à la tomate</t>
  </si>
  <si>
    <t>Purée de pomme romarin</t>
  </si>
  <si>
    <t>Purée de pomme cannelle</t>
  </si>
  <si>
    <t>Purée pomme basilic</t>
  </si>
  <si>
    <t>Blé à l'orientale</t>
  </si>
  <si>
    <t>Purée de pomme mangue</t>
  </si>
  <si>
    <t xml:space="preserve">Taboulé libanais </t>
  </si>
  <si>
    <t xml:space="preserve">Purée pomme raisin </t>
  </si>
  <si>
    <r>
      <t>Purée pomme raisin</t>
    </r>
    <r>
      <rPr>
        <b/>
        <sz val="26"/>
        <color rgb="FFFF0000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</si>
</sst>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54">
    <font>
      <sz val="10"/>
      <name val="Trebuchet MS"/>
    </font>
    <font>
      <sz val="10"/>
      <name val="Arial"/>
      <family val="2"/>
    </font>
    <font>
      <u/>
      <sz val="10"/>
      <color indexed="12"/>
      <name val="Trebuchet MS"/>
      <family val="2"/>
    </font>
    <font>
      <sz val="8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b/>
      <sz val="10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b/>
      <sz val="25"/>
      <color theme="8" tint="-0.499984740745262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8" tint="0.39997558519241921"/>
      <name val="Calibri"/>
      <family val="2"/>
      <scheme val="minor"/>
    </font>
    <font>
      <sz val="20"/>
      <color indexed="9"/>
      <name val="Calibri"/>
      <family val="2"/>
      <scheme val="minor"/>
    </font>
    <font>
      <sz val="6"/>
      <color theme="4" tint="0.39997558519241921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i/>
      <sz val="20"/>
      <name val="Calibri"/>
      <family val="2"/>
      <scheme val="minor"/>
    </font>
    <font>
      <b/>
      <sz val="30"/>
      <color theme="8" tint="-0.499984740745262"/>
      <name val="Calibri"/>
      <family val="2"/>
      <scheme val="minor"/>
    </font>
    <font>
      <sz val="24"/>
      <color indexed="9"/>
      <name val="Calibri"/>
      <family val="2"/>
      <scheme val="minor"/>
    </font>
    <font>
      <sz val="26"/>
      <name val="Calibri"/>
      <family val="2"/>
      <scheme val="minor"/>
    </font>
    <font>
      <i/>
      <sz val="26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26"/>
      <color theme="0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sz val="10"/>
      <color theme="6" tint="-0.499984740745262"/>
      <name val="Trebuchet MS"/>
      <family val="2"/>
    </font>
    <font>
      <i/>
      <sz val="14"/>
      <color theme="0" tint="-0.499984740745262"/>
      <name val="Trebuchet MS"/>
      <family val="2"/>
    </font>
    <font>
      <sz val="20"/>
      <color theme="5" tint="-0.499984740745262"/>
      <name val="Calibri"/>
      <family val="2"/>
      <scheme val="minor"/>
    </font>
    <font>
      <sz val="20"/>
      <color theme="6" tint="-0.499984740745262"/>
      <name val="Calibri"/>
      <family val="2"/>
      <scheme val="minor"/>
    </font>
    <font>
      <sz val="18"/>
      <color theme="3" tint="-0.499984740745262"/>
      <name val="Calibri"/>
      <family val="2"/>
      <scheme val="minor"/>
    </font>
    <font>
      <b/>
      <sz val="26"/>
      <color indexed="9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indexed="9"/>
      <name val="Calibri"/>
      <family val="2"/>
      <scheme val="minor"/>
    </font>
    <font>
      <sz val="24"/>
      <color theme="8" tint="-0.249977111117893"/>
      <name val="Calibri"/>
      <family val="2"/>
      <scheme val="minor"/>
    </font>
    <font>
      <b/>
      <sz val="22"/>
      <color rgb="FF00B050"/>
      <name val="Gisha"/>
      <family val="2"/>
    </font>
    <font>
      <sz val="22"/>
      <name val="Calibri"/>
      <family val="2"/>
      <scheme val="minor"/>
    </font>
    <font>
      <sz val="16"/>
      <color theme="3" tint="-0.499984740745262"/>
      <name val="Calibri"/>
      <family val="2"/>
      <scheme val="minor"/>
    </font>
    <font>
      <b/>
      <i/>
      <sz val="26"/>
      <color indexed="9"/>
      <name val="Calibri"/>
      <family val="2"/>
      <scheme val="minor"/>
    </font>
    <font>
      <b/>
      <i/>
      <sz val="26"/>
      <color theme="0"/>
      <name val="Calibri"/>
      <family val="2"/>
      <scheme val="minor"/>
    </font>
    <font>
      <b/>
      <sz val="26"/>
      <color rgb="FFFFC000"/>
      <name val="Century Gothic"/>
      <family val="2"/>
    </font>
    <font>
      <b/>
      <sz val="28"/>
      <color rgb="FF92D050"/>
      <name val="Calibri"/>
      <family val="2"/>
      <scheme val="minor"/>
    </font>
    <font>
      <b/>
      <u/>
      <sz val="18"/>
      <color theme="3" tint="-0.499984740745262"/>
      <name val="Calibri"/>
      <family val="2"/>
      <scheme val="minor"/>
    </font>
    <font>
      <sz val="14"/>
      <color theme="0" tint="-0.499984740745262"/>
      <name val="Trebuchet MS"/>
      <family val="2"/>
    </font>
    <font>
      <sz val="16"/>
      <name val="Trebuchet MS"/>
      <family val="2"/>
    </font>
    <font>
      <b/>
      <sz val="26"/>
      <color rgb="FFFF0000"/>
      <name val="Calibri"/>
      <family val="2"/>
      <scheme val="minor"/>
    </font>
    <font>
      <i/>
      <sz val="20"/>
      <color rgb="FFFF0000"/>
      <name val="Calibri"/>
      <family val="2"/>
      <scheme val="minor"/>
    </font>
    <font>
      <u/>
      <sz val="18"/>
      <color theme="3" tint="-0.499984740745262"/>
      <name val="Calibri"/>
      <family val="2"/>
      <scheme val="minor"/>
    </font>
    <font>
      <u/>
      <sz val="16"/>
      <color theme="3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289DA0"/>
        <bgColor indexed="64"/>
      </patternFill>
    </fill>
    <fill>
      <patternFill patternType="solid">
        <fgColor rgb="FF37C9CD"/>
        <bgColor indexed="64"/>
      </patternFill>
    </fill>
    <fill>
      <patternFill patternType="solid">
        <fgColor rgb="FF94E2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/>
      <bottom/>
      <diagonal/>
    </border>
    <border>
      <left/>
      <right/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 style="dotted">
        <color indexed="23"/>
      </left>
      <right/>
      <top/>
      <bottom/>
      <diagonal/>
    </border>
    <border>
      <left style="dotted">
        <color indexed="23"/>
      </left>
      <right/>
      <top style="dotted">
        <color indexed="23"/>
      </top>
      <bottom/>
      <diagonal/>
    </border>
    <border>
      <left style="dotted">
        <color indexed="23"/>
      </left>
      <right/>
      <top/>
      <bottom style="dotted">
        <color indexed="23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03">
    <xf numFmtId="0" fontId="0" fillId="0" borderId="0" xfId="0"/>
    <xf numFmtId="0" fontId="9" fillId="0" borderId="0" xfId="3" applyFont="1" applyAlignment="1">
      <alignment vertical="center"/>
    </xf>
    <xf numFmtId="0" fontId="24" fillId="0" borderId="0" xfId="3" applyFont="1" applyAlignment="1">
      <alignment vertical="center" wrapText="1"/>
    </xf>
    <xf numFmtId="0" fontId="10" fillId="0" borderId="0" xfId="3" applyFont="1" applyAlignment="1">
      <alignment horizontal="left" vertical="center"/>
    </xf>
    <xf numFmtId="0" fontId="8" fillId="0" borderId="0" xfId="3" applyAlignment="1">
      <alignment vertical="center"/>
    </xf>
    <xf numFmtId="0" fontId="22" fillId="0" borderId="0" xfId="3" applyFont="1" applyAlignment="1">
      <alignment horizontal="left" vertical="center" wrapText="1"/>
    </xf>
    <xf numFmtId="0" fontId="22" fillId="0" borderId="0" xfId="3" applyFont="1" applyAlignment="1">
      <alignment vertical="center"/>
    </xf>
    <xf numFmtId="0" fontId="21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3" fillId="3" borderId="0" xfId="3" applyFont="1" applyFill="1" applyAlignment="1">
      <alignment horizontal="center" vertical="center"/>
    </xf>
    <xf numFmtId="0" fontId="13" fillId="4" borderId="0" xfId="3" applyFont="1" applyFill="1" applyAlignment="1">
      <alignment horizontal="center" vertical="center"/>
    </xf>
    <xf numFmtId="0" fontId="13" fillId="5" borderId="0" xfId="3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0" fontId="4" fillId="0" borderId="0" xfId="3" applyFont="1" applyAlignment="1">
      <alignment horizontal="center" vertical="center" wrapText="1"/>
    </xf>
    <xf numFmtId="0" fontId="14" fillId="6" borderId="0" xfId="3" applyFont="1" applyFill="1" applyAlignment="1">
      <alignment horizontal="center" vertical="center"/>
    </xf>
    <xf numFmtId="0" fontId="25" fillId="6" borderId="3" xfId="3" applyFont="1" applyFill="1" applyBorder="1" applyAlignment="1">
      <alignment horizontal="center" vertical="center"/>
    </xf>
    <xf numFmtId="0" fontId="20" fillId="6" borderId="0" xfId="3" applyFont="1" applyFill="1" applyAlignment="1">
      <alignment horizontal="center" vertical="center"/>
    </xf>
    <xf numFmtId="0" fontId="20" fillId="6" borderId="3" xfId="3" applyFont="1" applyFill="1" applyBorder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20" fillId="2" borderId="0" xfId="3" applyFont="1" applyFill="1" applyAlignment="1">
      <alignment horizontal="center" vertical="center"/>
    </xf>
    <xf numFmtId="0" fontId="20" fillId="2" borderId="3" xfId="3" applyFont="1" applyFill="1" applyBorder="1" applyAlignment="1">
      <alignment horizontal="center" vertical="center"/>
    </xf>
    <xf numFmtId="0" fontId="20" fillId="2" borderId="4" xfId="3" applyFont="1" applyFill="1" applyBorder="1" applyAlignment="1">
      <alignment horizontal="center" vertical="center"/>
    </xf>
    <xf numFmtId="0" fontId="20" fillId="2" borderId="5" xfId="3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26" fillId="0" borderId="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0" fillId="6" borderId="0" xfId="3" applyFont="1" applyFill="1" applyAlignment="1">
      <alignment horizontal="center" vertical="top"/>
    </xf>
    <xf numFmtId="0" fontId="15" fillId="0" borderId="1" xfId="3" applyFont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3" fillId="0" borderId="0" xfId="3" applyFont="1" applyAlignment="1">
      <alignment vertical="center"/>
    </xf>
    <xf numFmtId="0" fontId="28" fillId="0" borderId="0" xfId="3" applyFont="1" applyAlignment="1">
      <alignment horizontal="left" vertical="top" wrapText="1"/>
    </xf>
    <xf numFmtId="0" fontId="28" fillId="0" borderId="0" xfId="3" applyFont="1" applyAlignment="1">
      <alignment wrapText="1"/>
    </xf>
    <xf numFmtId="0" fontId="8" fillId="0" borderId="0" xfId="3" applyAlignment="1">
      <alignment wrapText="1"/>
    </xf>
    <xf numFmtId="0" fontId="31" fillId="0" borderId="0" xfId="3" applyFont="1" applyAlignment="1">
      <alignment horizontal="center" vertical="center"/>
    </xf>
    <xf numFmtId="0" fontId="30" fillId="0" borderId="0" xfId="3" applyFont="1" applyAlignment="1">
      <alignment horizontal="left" vertical="top" wrapText="1"/>
    </xf>
    <xf numFmtId="0" fontId="3" fillId="0" borderId="0" xfId="3" applyFont="1" applyAlignment="1">
      <alignment horizontal="right" vertical="top" wrapText="1"/>
    </xf>
    <xf numFmtId="0" fontId="5" fillId="0" borderId="0" xfId="3" applyFont="1" applyAlignment="1">
      <alignment horizontal="right" vertical="center" wrapText="1"/>
    </xf>
    <xf numFmtId="0" fontId="32" fillId="0" borderId="0" xfId="3" applyFont="1" applyAlignment="1">
      <alignment horizontal="right" vertical="center"/>
    </xf>
    <xf numFmtId="0" fontId="23" fillId="0" borderId="0" xfId="3" applyFont="1" applyAlignment="1">
      <alignment horizontal="center" vertical="center"/>
    </xf>
    <xf numFmtId="0" fontId="23" fillId="0" borderId="3" xfId="3" applyFont="1" applyBorder="1" applyAlignment="1">
      <alignment horizontal="center" vertical="center"/>
    </xf>
    <xf numFmtId="0" fontId="35" fillId="0" borderId="0" xfId="3" applyFont="1" applyAlignment="1">
      <alignment vertical="top" wrapText="1"/>
    </xf>
    <xf numFmtId="0" fontId="34" fillId="0" borderId="0" xfId="3" applyFont="1" applyAlignment="1">
      <alignment vertical="top" wrapText="1"/>
    </xf>
    <xf numFmtId="0" fontId="29" fillId="0" borderId="2" xfId="3" applyFont="1" applyBorder="1" applyAlignment="1">
      <alignment horizontal="center" vertical="center"/>
    </xf>
    <xf numFmtId="0" fontId="36" fillId="2" borderId="0" xfId="3" applyFont="1" applyFill="1" applyAlignment="1">
      <alignment horizontal="center" vertical="center"/>
    </xf>
    <xf numFmtId="0" fontId="36" fillId="2" borderId="3" xfId="3" applyFont="1" applyFill="1" applyBorder="1" applyAlignment="1">
      <alignment horizontal="center" vertical="center"/>
    </xf>
    <xf numFmtId="0" fontId="37" fillId="2" borderId="0" xfId="3" applyFont="1" applyFill="1" applyAlignment="1">
      <alignment horizontal="center" vertical="center"/>
    </xf>
    <xf numFmtId="0" fontId="37" fillId="2" borderId="3" xfId="3" applyFont="1" applyFill="1" applyBorder="1" applyAlignment="1">
      <alignment horizontal="center" vertical="center"/>
    </xf>
    <xf numFmtId="0" fontId="37" fillId="2" borderId="5" xfId="3" applyFont="1" applyFill="1" applyBorder="1" applyAlignment="1">
      <alignment horizontal="center" vertical="center"/>
    </xf>
    <xf numFmtId="0" fontId="36" fillId="2" borderId="5" xfId="3" applyFont="1" applyFill="1" applyBorder="1" applyAlignment="1">
      <alignment horizontal="center" vertical="center"/>
    </xf>
    <xf numFmtId="0" fontId="38" fillId="6" borderId="3" xfId="3" applyFont="1" applyFill="1" applyBorder="1" applyAlignment="1">
      <alignment horizontal="center" vertical="center"/>
    </xf>
    <xf numFmtId="0" fontId="39" fillId="0" borderId="0" xfId="3" applyFont="1" applyAlignment="1">
      <alignment horizontal="left" vertical="center" wrapText="1"/>
    </xf>
    <xf numFmtId="0" fontId="33" fillId="8" borderId="0" xfId="3" applyFont="1" applyFill="1" applyAlignment="1">
      <alignment wrapText="1"/>
    </xf>
    <xf numFmtId="0" fontId="43" fillId="2" borderId="0" xfId="3" applyFont="1" applyFill="1" applyAlignment="1">
      <alignment horizontal="center" vertical="center"/>
    </xf>
    <xf numFmtId="0" fontId="44" fillId="2" borderId="0" xfId="3" applyFont="1" applyFill="1" applyAlignment="1">
      <alignment horizontal="center" vertical="center"/>
    </xf>
    <xf numFmtId="0" fontId="38" fillId="6" borderId="6" xfId="3" applyFont="1" applyFill="1" applyBorder="1" applyAlignment="1">
      <alignment horizontal="center" vertical="center"/>
    </xf>
    <xf numFmtId="0" fontId="27" fillId="0" borderId="7" xfId="3" applyFont="1" applyBorder="1" applyAlignment="1">
      <alignment horizontal="left" vertical="center"/>
    </xf>
    <xf numFmtId="0" fontId="26" fillId="0" borderId="6" xfId="3" applyFont="1" applyBorder="1" applyAlignment="1">
      <alignment horizontal="center" vertical="center"/>
    </xf>
    <xf numFmtId="0" fontId="37" fillId="2" borderId="6" xfId="3" applyFont="1" applyFill="1" applyBorder="1" applyAlignment="1">
      <alignment horizontal="center" vertical="center"/>
    </xf>
    <xf numFmtId="0" fontId="37" fillId="2" borderId="8" xfId="3" applyFont="1" applyFill="1" applyBorder="1" applyAlignment="1">
      <alignment horizontal="center" vertical="center"/>
    </xf>
    <xf numFmtId="0" fontId="26" fillId="0" borderId="7" xfId="3" applyFont="1" applyBorder="1" applyAlignment="1">
      <alignment horizontal="center" vertical="center"/>
    </xf>
    <xf numFmtId="0" fontId="23" fillId="0" borderId="6" xfId="3" applyFont="1" applyBorder="1" applyAlignment="1">
      <alignment horizontal="center" vertical="center"/>
    </xf>
    <xf numFmtId="0" fontId="38" fillId="6" borderId="2" xfId="3" applyFont="1" applyFill="1" applyBorder="1" applyAlignment="1">
      <alignment horizontal="center" vertical="center"/>
    </xf>
    <xf numFmtId="0" fontId="29" fillId="0" borderId="7" xfId="3" applyFont="1" applyBorder="1" applyAlignment="1">
      <alignment horizontal="center" vertical="center"/>
    </xf>
    <xf numFmtId="0" fontId="25" fillId="6" borderId="6" xfId="3" applyFont="1" applyFill="1" applyBorder="1" applyAlignment="1">
      <alignment horizontal="center" vertical="center"/>
    </xf>
    <xf numFmtId="0" fontId="36" fillId="2" borderId="6" xfId="3" applyFont="1" applyFill="1" applyBorder="1" applyAlignment="1">
      <alignment horizontal="center" vertical="center"/>
    </xf>
    <xf numFmtId="0" fontId="36" fillId="2" borderId="8" xfId="3" applyFont="1" applyFill="1" applyBorder="1" applyAlignment="1">
      <alignment horizontal="center" vertical="center"/>
    </xf>
    <xf numFmtId="0" fontId="40" fillId="0" borderId="0" xfId="3" applyFont="1" applyAlignment="1">
      <alignment vertical="center" wrapText="1"/>
    </xf>
    <xf numFmtId="0" fontId="26" fillId="8" borderId="3" xfId="3" applyFont="1" applyFill="1" applyBorder="1" applyAlignment="1">
      <alignment horizontal="center" vertical="center"/>
    </xf>
    <xf numFmtId="0" fontId="26" fillId="8" borderId="2" xfId="3" applyFont="1" applyFill="1" applyBorder="1" applyAlignment="1">
      <alignment horizontal="center" vertical="center"/>
    </xf>
    <xf numFmtId="0" fontId="27" fillId="0" borderId="2" xfId="3" applyFont="1" applyBorder="1" applyAlignment="1">
      <alignment horizontal="left" vertical="center"/>
    </xf>
    <xf numFmtId="0" fontId="27" fillId="0" borderId="0" xfId="3" applyFont="1" applyAlignment="1">
      <alignment horizontal="left" vertical="center"/>
    </xf>
    <xf numFmtId="0" fontId="35" fillId="0" borderId="0" xfId="3" applyFont="1" applyAlignment="1">
      <alignment horizontal="center" vertical="top" wrapText="1"/>
    </xf>
    <xf numFmtId="0" fontId="46" fillId="0" borderId="0" xfId="3" applyFont="1" applyAlignment="1">
      <alignment vertical="center" wrapText="1"/>
    </xf>
    <xf numFmtId="0" fontId="48" fillId="0" borderId="0" xfId="3" applyFont="1" applyAlignment="1">
      <alignment horizontal="center" vertical="center"/>
    </xf>
    <xf numFmtId="0" fontId="48" fillId="0" borderId="0" xfId="3" applyFont="1" applyAlignment="1">
      <alignment horizontal="left" vertical="center"/>
    </xf>
    <xf numFmtId="0" fontId="35" fillId="0" borderId="0" xfId="3" applyFont="1" applyAlignment="1">
      <alignment horizontal="left" vertical="top" wrapText="1"/>
    </xf>
    <xf numFmtId="0" fontId="25" fillId="6" borderId="2" xfId="3" applyFont="1" applyFill="1" applyBorder="1" applyAlignment="1">
      <alignment horizontal="center" vertical="center"/>
    </xf>
    <xf numFmtId="0" fontId="8" fillId="0" borderId="3" xfId="3" applyBorder="1" applyAlignment="1">
      <alignment vertical="center"/>
    </xf>
    <xf numFmtId="0" fontId="23" fillId="8" borderId="0" xfId="3" applyFont="1" applyFill="1" applyAlignment="1">
      <alignment horizontal="center" vertical="center"/>
    </xf>
    <xf numFmtId="0" fontId="35" fillId="0" borderId="0" xfId="3" applyFont="1" applyAlignment="1">
      <alignment horizontal="left" vertical="center" wrapText="1"/>
    </xf>
    <xf numFmtId="0" fontId="49" fillId="0" borderId="0" xfId="3" applyFont="1" applyAlignment="1">
      <alignment vertical="center"/>
    </xf>
    <xf numFmtId="0" fontId="51" fillId="0" borderId="3" xfId="3" applyFont="1" applyBorder="1" applyAlignment="1">
      <alignment horizontal="center" vertical="center"/>
    </xf>
    <xf numFmtId="0" fontId="51" fillId="0" borderId="6" xfId="3" applyFont="1" applyBorder="1" applyAlignment="1">
      <alignment horizontal="center" vertical="center"/>
    </xf>
    <xf numFmtId="0" fontId="18" fillId="7" borderId="0" xfId="3" applyFont="1" applyFill="1" applyAlignment="1">
      <alignment horizontal="right" vertical="center"/>
    </xf>
    <xf numFmtId="0" fontId="19" fillId="0" borderId="0" xfId="3" applyFont="1" applyAlignment="1">
      <alignment horizontal="center" vertical="center" textRotation="90"/>
    </xf>
    <xf numFmtId="0" fontId="40" fillId="0" borderId="0" xfId="3" applyFont="1" applyAlignment="1">
      <alignment horizontal="center" vertical="center" wrapText="1"/>
    </xf>
    <xf numFmtId="0" fontId="33" fillId="8" borderId="0" xfId="3" applyFont="1" applyFill="1" applyAlignment="1">
      <alignment horizontal="center" wrapText="1"/>
    </xf>
    <xf numFmtId="0" fontId="34" fillId="0" borderId="0" xfId="3" applyFont="1" applyAlignment="1">
      <alignment horizontal="left" vertical="top" wrapText="1"/>
    </xf>
    <xf numFmtId="0" fontId="34" fillId="0" borderId="0" xfId="3" applyFont="1" applyAlignment="1">
      <alignment horizontal="left" vertical="center" wrapText="1"/>
    </xf>
    <xf numFmtId="0" fontId="47" fillId="0" borderId="0" xfId="3" applyFont="1" applyAlignment="1">
      <alignment horizontal="left" vertical="top" wrapText="1"/>
    </xf>
    <xf numFmtId="0" fontId="35" fillId="0" borderId="0" xfId="3" applyFont="1" applyAlignment="1">
      <alignment horizontal="left" vertical="top" wrapText="1"/>
    </xf>
    <xf numFmtId="0" fontId="46" fillId="0" borderId="0" xfId="3" applyFont="1" applyAlignment="1">
      <alignment horizontal="center" vertical="center" wrapText="1"/>
    </xf>
    <xf numFmtId="0" fontId="49" fillId="0" borderId="0" xfId="3" applyFont="1" applyAlignment="1">
      <alignment horizontal="left" vertical="top" wrapText="1"/>
    </xf>
    <xf numFmtId="0" fontId="46" fillId="0" borderId="0" xfId="3" applyFont="1" applyAlignment="1">
      <alignment horizontal="center" vertical="center"/>
    </xf>
    <xf numFmtId="0" fontId="26" fillId="0" borderId="3" xfId="3" applyFont="1" applyBorder="1" applyAlignment="1">
      <alignment horizontal="center" vertical="center" wrapText="1"/>
    </xf>
    <xf numFmtId="0" fontId="45" fillId="0" borderId="0" xfId="3" applyFont="1" applyAlignment="1">
      <alignment horizontal="center" vertical="center" wrapText="1"/>
    </xf>
    <xf numFmtId="0" fontId="42" fillId="0" borderId="0" xfId="3" applyFont="1" applyAlignment="1">
      <alignment horizontal="left" vertical="top" wrapText="1"/>
    </xf>
  </cellXfs>
  <cellStyles count="4">
    <cellStyle name="Euro" xfId="1"/>
    <cellStyle name="Lien hypertexte 2" xfId="2"/>
    <cellStyle name="Normal" xfId="0" builtinId="0"/>
    <cellStyle name="Normal 2" xfId="3"/>
  </cellStyles>
  <dxfs count="0"/>
  <tableStyles count="0" defaultTableStyle="TableStyleMedium2" defaultPivotStyle="PivotStyleLight16"/>
  <colors>
    <mruColors>
      <color rgb="FFFFCC00"/>
      <color rgb="FFD0E169"/>
      <color rgb="FFF57771"/>
      <color rgb="FFF68572"/>
      <color rgb="FFFF3300"/>
      <color rgb="FFFFCC66"/>
      <color rgb="FFDAEEF3"/>
      <color rgb="FFFF5050"/>
      <color rgb="FFFFFF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12.png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2" Type="http://schemas.openxmlformats.org/officeDocument/2006/relationships/image" Target="../media/image1.emf"/><Relationship Id="rId1" Type="http://schemas.openxmlformats.org/officeDocument/2006/relationships/image" Target="../media/image11.png"/><Relationship Id="rId6" Type="http://schemas.openxmlformats.org/officeDocument/2006/relationships/image" Target="../media/image4.png"/><Relationship Id="rId11" Type="http://schemas.openxmlformats.org/officeDocument/2006/relationships/image" Target="../media/image13.png"/><Relationship Id="rId5" Type="http://schemas.openxmlformats.org/officeDocument/2006/relationships/image" Target="../media/image3.png"/><Relationship Id="rId10" Type="http://schemas.openxmlformats.org/officeDocument/2006/relationships/image" Target="../media/image8.png"/><Relationship Id="rId4" Type="http://schemas.openxmlformats.org/officeDocument/2006/relationships/image" Target="../media/image2.jpeg"/><Relationship Id="rId9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171450</xdr:colOff>
      <xdr:row>48</xdr:row>
      <xdr:rowOff>190500</xdr:rowOff>
    </xdr:from>
    <xdr:to>
      <xdr:col>9</xdr:col>
      <xdr:colOff>557980</xdr:colOff>
      <xdr:row>62</xdr:row>
      <xdr:rowOff>258397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221200"/>
          <a:ext cx="438703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26" name="image279.png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5257800</xdr:colOff>
      <xdr:row>50</xdr:row>
      <xdr:rowOff>361950</xdr:rowOff>
    </xdr:from>
    <xdr:ext cx="705971" cy="628650"/>
    <xdr:pic>
      <xdr:nvPicPr>
        <xdr:cNvPr id="28" name="Image 11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096000" y="181546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113520</xdr:rowOff>
    </xdr:to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204" y="19674254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65284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9720658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109415</xdr:rowOff>
    </xdr:to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140" y="19659600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14779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7732" y="19674254"/>
          <a:ext cx="505307" cy="457325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44" name="image279.png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84391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45" name="image279.png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843915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46" name="image279.png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0" y="843915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23</xdr:row>
      <xdr:rowOff>0</xdr:rowOff>
    </xdr:from>
    <xdr:ext cx="705971" cy="628650"/>
    <xdr:pic>
      <xdr:nvPicPr>
        <xdr:cNvPr id="47" name="Image 11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8200" y="152400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666750</xdr:colOff>
      <xdr:row>22</xdr:row>
      <xdr:rowOff>272143</xdr:rowOff>
    </xdr:from>
    <xdr:ext cx="705971" cy="628650"/>
    <xdr:pic>
      <xdr:nvPicPr>
        <xdr:cNvPr id="48" name="Image 11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7565571" y="835478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680357</xdr:colOff>
      <xdr:row>22</xdr:row>
      <xdr:rowOff>272143</xdr:rowOff>
    </xdr:from>
    <xdr:ext cx="705971" cy="628650"/>
    <xdr:pic>
      <xdr:nvPicPr>
        <xdr:cNvPr id="49" name="Image 11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3634357" y="835478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33</xdr:row>
      <xdr:rowOff>0</xdr:rowOff>
    </xdr:from>
    <xdr:ext cx="515599" cy="464039"/>
    <xdr:pic>
      <xdr:nvPicPr>
        <xdr:cNvPr id="54" name="image279.png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18300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0</xdr:rowOff>
    </xdr:from>
    <xdr:ext cx="515599" cy="464039"/>
    <xdr:pic>
      <xdr:nvPicPr>
        <xdr:cNvPr id="55" name="image279.png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1183005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33</xdr:row>
      <xdr:rowOff>0</xdr:rowOff>
    </xdr:from>
    <xdr:ext cx="515599" cy="464039"/>
    <xdr:pic>
      <xdr:nvPicPr>
        <xdr:cNvPr id="56" name="image279.png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0" y="118300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67</xdr:row>
      <xdr:rowOff>0</xdr:rowOff>
    </xdr:from>
    <xdr:to>
      <xdr:col>4</xdr:col>
      <xdr:colOff>528519</xdr:colOff>
      <xdr:row>69</xdr:row>
      <xdr:rowOff>112186</xdr:rowOff>
    </xdr:to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7308" y="20222308"/>
          <a:ext cx="528519" cy="551801"/>
        </a:xfrm>
        <a:prstGeom prst="rect">
          <a:avLst/>
        </a:prstGeom>
      </xdr:spPr>
    </xdr:pic>
    <xdr:clientData/>
  </xdr:two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50" name="Groupe 49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GrpSpPr/>
      </xdr:nvGrpSpPr>
      <xdr:grpSpPr>
        <a:xfrm>
          <a:off x="19033602" y="1039027"/>
          <a:ext cx="4572277" cy="10657958"/>
          <a:chOff x="19068135" y="766140"/>
          <a:chExt cx="4558007" cy="10146197"/>
        </a:xfrm>
      </xdr:grpSpPr>
      <xdr:pic>
        <xdr:nvPicPr>
          <xdr:cNvPr id="51" name="Image 50">
            <a:extLst>
              <a:ext uri="{FF2B5EF4-FFF2-40B4-BE49-F238E27FC236}">
                <a16:creationId xmlns="" xmlns:a16="http://schemas.microsoft.com/office/drawing/2014/main" id="{00000000-0008-0000-0200-00003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58" name="Image 57">
            <a:extLst>
              <a:ext uri="{FF2B5EF4-FFF2-40B4-BE49-F238E27FC236}">
                <a16:creationId xmlns="" xmlns:a16="http://schemas.microsoft.com/office/drawing/2014/main" id="{00000000-0008-0000-0200-00003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4680857</xdr:colOff>
      <xdr:row>6</xdr:row>
      <xdr:rowOff>326572</xdr:rowOff>
    </xdr:from>
    <xdr:to>
      <xdr:col>5</xdr:col>
      <xdr:colOff>5186164</xdr:colOff>
      <xdr:row>8</xdr:row>
      <xdr:rowOff>27340</xdr:rowOff>
    </xdr:to>
    <xdr:pic>
      <xdr:nvPicPr>
        <xdr:cNvPr id="60" name="Image 59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7" y="3020786"/>
          <a:ext cx="505307" cy="462768"/>
        </a:xfrm>
        <a:prstGeom prst="rect">
          <a:avLst/>
        </a:prstGeom>
      </xdr:spPr>
    </xdr:pic>
    <xdr:clientData/>
  </xdr:twoCellAnchor>
  <xdr:twoCellAnchor editAs="oneCell">
    <xdr:from>
      <xdr:col>5</xdr:col>
      <xdr:colOff>4776107</xdr:colOff>
      <xdr:row>38</xdr:row>
      <xdr:rowOff>367393</xdr:rowOff>
    </xdr:from>
    <xdr:to>
      <xdr:col>5</xdr:col>
      <xdr:colOff>5281414</xdr:colOff>
      <xdr:row>40</xdr:row>
      <xdr:rowOff>68161</xdr:rowOff>
    </xdr:to>
    <xdr:pic>
      <xdr:nvPicPr>
        <xdr:cNvPr id="63" name="Image 6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7" y="14028964"/>
          <a:ext cx="505307" cy="46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781539</xdr:colOff>
      <xdr:row>66</xdr:row>
      <xdr:rowOff>146538</xdr:rowOff>
    </xdr:from>
    <xdr:to>
      <xdr:col>8</xdr:col>
      <xdr:colOff>184392</xdr:colOff>
      <xdr:row>71</xdr:row>
      <xdr:rowOff>34164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4616" y="20149038"/>
          <a:ext cx="1552084" cy="1548395"/>
        </a:xfrm>
        <a:prstGeom prst="rect">
          <a:avLst/>
        </a:prstGeom>
      </xdr:spPr>
    </xdr:pic>
    <xdr:clientData/>
  </xdr:twoCellAnchor>
  <xdr:twoCellAnchor editAs="oneCell">
    <xdr:from>
      <xdr:col>6</xdr:col>
      <xdr:colOff>195384</xdr:colOff>
      <xdr:row>48</xdr:row>
      <xdr:rowOff>184569</xdr:rowOff>
    </xdr:from>
    <xdr:to>
      <xdr:col>9</xdr:col>
      <xdr:colOff>601453</xdr:colOff>
      <xdr:row>62</xdr:row>
      <xdr:rowOff>243185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4563" y="17247926"/>
          <a:ext cx="4392961" cy="1569009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0" name="image279.png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5373077</xdr:colOff>
      <xdr:row>50</xdr:row>
      <xdr:rowOff>366346</xdr:rowOff>
    </xdr:from>
    <xdr:ext cx="705971" cy="628650"/>
    <xdr:pic>
      <xdr:nvPicPr>
        <xdr:cNvPr id="32" name="Image 1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1310" r="12280"/>
        <a:stretch/>
      </xdr:blipFill>
      <xdr:spPr bwMode="auto">
        <a:xfrm>
          <a:off x="6203462" y="1853711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45" name="Image 11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1310" r="12280"/>
        <a:stretch/>
      </xdr:blipFill>
      <xdr:spPr bwMode="auto">
        <a:xfrm>
          <a:off x="830385" y="16607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46" name="Image 11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1310" r="12280"/>
        <a:stretch/>
      </xdr:blipFill>
      <xdr:spPr bwMode="auto">
        <a:xfrm>
          <a:off x="6887308" y="16607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47" name="Image 11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11310" r="12280"/>
        <a:stretch/>
      </xdr:blipFill>
      <xdr:spPr bwMode="auto">
        <a:xfrm>
          <a:off x="12944231" y="16607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131105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389" y="20017154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82869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20063558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127000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325" y="20002500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32364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917" y="20017154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5104423</xdr:colOff>
      <xdr:row>66</xdr:row>
      <xdr:rowOff>146539</xdr:rowOff>
    </xdr:from>
    <xdr:to>
      <xdr:col>3</xdr:col>
      <xdr:colOff>5590198</xdr:colOff>
      <xdr:row>68</xdr:row>
      <xdr:rowOff>174114</xdr:rowOff>
    </xdr:to>
    <xdr:pic>
      <xdr:nvPicPr>
        <xdr:cNvPr id="60" name="Image 59" descr="Label AOC-AOP">
          <a:extLst>
            <a:ext uri="{FF2B5EF4-FFF2-40B4-BE49-F238E27FC236}">
              <a16:creationId xmlns="" xmlns:a16="http://schemas.microsoft.com/office/drawing/2014/main" id="{00000000-0008-0000-0600-00003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5934808" y="20149039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485775</xdr:colOff>
      <xdr:row>7</xdr:row>
      <xdr:rowOff>76421</xdr:rowOff>
    </xdr:to>
    <xdr:pic>
      <xdr:nvPicPr>
        <xdr:cNvPr id="61" name="Image 60" descr="Label AOC-AOP">
          <a:extLst>
            <a:ext uri="{FF2B5EF4-FFF2-40B4-BE49-F238E27FC236}">
              <a16:creationId xmlns="" xmlns:a16="http://schemas.microsoft.com/office/drawing/2014/main" id="{00000000-0008-0000-0600-00003D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887308" y="2710962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5</xdr:col>
      <xdr:colOff>485775</xdr:colOff>
      <xdr:row>7</xdr:row>
      <xdr:rowOff>76421</xdr:rowOff>
    </xdr:to>
    <xdr:pic>
      <xdr:nvPicPr>
        <xdr:cNvPr id="62" name="Image 61" descr="Label AOC-AOP">
          <a:extLst>
            <a:ext uri="{FF2B5EF4-FFF2-40B4-BE49-F238E27FC236}">
              <a16:creationId xmlns="" xmlns:a16="http://schemas.microsoft.com/office/drawing/2014/main" id="{00000000-0008-0000-0600-00003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944231" y="2710962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528519</xdr:colOff>
      <xdr:row>68</xdr:row>
      <xdr:rowOff>331994</xdr:rowOff>
    </xdr:to>
    <xdr:pic>
      <xdr:nvPicPr>
        <xdr:cNvPr id="63" name="Image 62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7308" y="20222308"/>
          <a:ext cx="528519" cy="551801"/>
        </a:xfrm>
        <a:prstGeom prst="rect">
          <a:avLst/>
        </a:prstGeom>
      </xdr:spPr>
    </xdr:pic>
    <xdr:clientData/>
  </xdr:twoCellAnchor>
  <xdr:twoCellAnchor>
    <xdr:from>
      <xdr:col>6</xdr:col>
      <xdr:colOff>67758</xdr:colOff>
      <xdr:row>1</xdr:row>
      <xdr:rowOff>168170</xdr:rowOff>
    </xdr:from>
    <xdr:to>
      <xdr:col>10</xdr:col>
      <xdr:colOff>0</xdr:colOff>
      <xdr:row>32</xdr:row>
      <xdr:rowOff>185342</xdr:rowOff>
    </xdr:to>
    <xdr:grpSp>
      <xdr:nvGrpSpPr>
        <xdr:cNvPr id="42" name="Groupe 41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GrpSpPr/>
      </xdr:nvGrpSpPr>
      <xdr:grpSpPr>
        <a:xfrm>
          <a:off x="19076937" y="1011813"/>
          <a:ext cx="4572277" cy="10657958"/>
          <a:chOff x="19068135" y="766140"/>
          <a:chExt cx="4558007" cy="10146197"/>
        </a:xfrm>
      </xdr:grpSpPr>
      <xdr:pic>
        <xdr:nvPicPr>
          <xdr:cNvPr id="44" name="Image 43">
            <a:extLst>
              <a:ext uri="{FF2B5EF4-FFF2-40B4-BE49-F238E27FC236}">
                <a16:creationId xmlns="" xmlns:a16="http://schemas.microsoft.com/office/drawing/2014/main" id="{00000000-0008-0000-0600-00002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54" name="Image 53">
            <a:extLst>
              <a:ext uri="{FF2B5EF4-FFF2-40B4-BE49-F238E27FC236}">
                <a16:creationId xmlns="" xmlns:a16="http://schemas.microsoft.com/office/drawing/2014/main" id="{00000000-0008-0000-0600-00003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0</xdr:colOff>
      <xdr:row>6</xdr:row>
      <xdr:rowOff>0</xdr:rowOff>
    </xdr:from>
    <xdr:ext cx="485775" cy="457421"/>
    <xdr:pic>
      <xdr:nvPicPr>
        <xdr:cNvPr id="56" name="Image 55" descr="Label AOC-AOP">
          <a:extLst>
            <a:ext uri="{FF2B5EF4-FFF2-40B4-BE49-F238E27FC236}">
              <a16:creationId xmlns="" xmlns:a16="http://schemas.microsoft.com/office/drawing/2014/main" id="{00000000-0008-0000-0600-00003D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898821" y="2694214"/>
          <a:ext cx="485775" cy="45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4694465</xdr:colOff>
      <xdr:row>16</xdr:row>
      <xdr:rowOff>312964</xdr:rowOff>
    </xdr:from>
    <xdr:to>
      <xdr:col>5</xdr:col>
      <xdr:colOff>5199772</xdr:colOff>
      <xdr:row>18</xdr:row>
      <xdr:rowOff>31317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48465" y="6408964"/>
          <a:ext cx="505307" cy="480353"/>
        </a:xfrm>
        <a:prstGeom prst="rect">
          <a:avLst/>
        </a:prstGeom>
      </xdr:spPr>
    </xdr:pic>
    <xdr:clientData/>
  </xdr:twoCellAnchor>
  <xdr:twoCellAnchor editAs="oneCell">
    <xdr:from>
      <xdr:col>5</xdr:col>
      <xdr:colOff>4721679</xdr:colOff>
      <xdr:row>49</xdr:row>
      <xdr:rowOff>27214</xdr:rowOff>
    </xdr:from>
    <xdr:to>
      <xdr:col>5</xdr:col>
      <xdr:colOff>5226986</xdr:colOff>
      <xdr:row>50</xdr:row>
      <xdr:rowOff>126567</xdr:rowOff>
    </xdr:to>
    <xdr:pic>
      <xdr:nvPicPr>
        <xdr:cNvPr id="50" name="Image 49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5679" y="17471571"/>
          <a:ext cx="505307" cy="4803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5158"/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65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92926</xdr:colOff>
      <xdr:row>48</xdr:row>
      <xdr:rowOff>185853</xdr:rowOff>
    </xdr:from>
    <xdr:to>
      <xdr:col>9</xdr:col>
      <xdr:colOff>507334</xdr:colOff>
      <xdr:row>63</xdr:row>
      <xdr:rowOff>3218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073231" y="16796524"/>
          <a:ext cx="438703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33" name="image279.png">
          <a:extLst>
            <a:ext uri="{FF2B5EF4-FFF2-40B4-BE49-F238E27FC236}">
              <a16:creationId xmlns=""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5412988</xdr:colOff>
      <xdr:row>50</xdr:row>
      <xdr:rowOff>348476</xdr:rowOff>
    </xdr:from>
    <xdr:ext cx="705971" cy="628650"/>
    <xdr:pic>
      <xdr:nvPicPr>
        <xdr:cNvPr id="35" name="Image 11">
          <a:extLst>
            <a:ext uri="{FF2B5EF4-FFF2-40B4-BE49-F238E27FC236}">
              <a16:creationId xmlns=""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26098" y="1770256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43</xdr:row>
      <xdr:rowOff>0</xdr:rowOff>
    </xdr:from>
    <xdr:ext cx="515599" cy="464039"/>
    <xdr:pic>
      <xdr:nvPicPr>
        <xdr:cNvPr id="36" name="image279.png">
          <a:extLst>
            <a:ext uri="{FF2B5EF4-FFF2-40B4-BE49-F238E27FC236}">
              <a16:creationId xmlns="" xmlns:a16="http://schemas.microsoft.com/office/drawing/2014/main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10" y="14868293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43</xdr:row>
      <xdr:rowOff>0</xdr:rowOff>
    </xdr:from>
    <xdr:ext cx="515599" cy="464039"/>
    <xdr:pic>
      <xdr:nvPicPr>
        <xdr:cNvPr id="37" name="image279.png">
          <a:extLs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6585" y="14868293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43</xdr:row>
      <xdr:rowOff>0</xdr:rowOff>
    </xdr:from>
    <xdr:ext cx="515599" cy="464039"/>
    <xdr:pic>
      <xdr:nvPicPr>
        <xdr:cNvPr id="38" name="image279.png">
          <a:extLs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6829" y="14868293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106086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4114" y="19227276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57850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10" y="19273680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101981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050" y="19212622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7345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2642" y="19227276"/>
          <a:ext cx="505307" cy="457325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</xdr:row>
      <xdr:rowOff>0</xdr:rowOff>
    </xdr:from>
    <xdr:ext cx="515599" cy="464039"/>
    <xdr:pic>
      <xdr:nvPicPr>
        <xdr:cNvPr id="56" name="image279.png">
          <a:extLst>
            <a:ext uri="{FF2B5EF4-FFF2-40B4-BE49-F238E27FC236}">
              <a16:creationId xmlns=""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10" y="20327744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</xdr:row>
      <xdr:rowOff>0</xdr:rowOff>
    </xdr:from>
    <xdr:ext cx="515599" cy="464039"/>
    <xdr:pic>
      <xdr:nvPicPr>
        <xdr:cNvPr id="57" name="image279.png">
          <a:extLst>
            <a:ext uri="{FF2B5EF4-FFF2-40B4-BE49-F238E27FC236}">
              <a16:creationId xmlns=""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6585" y="20327744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</xdr:row>
      <xdr:rowOff>0</xdr:rowOff>
    </xdr:from>
    <xdr:ext cx="515599" cy="464039"/>
    <xdr:pic>
      <xdr:nvPicPr>
        <xdr:cNvPr id="58" name="image279.png">
          <a:extLst>
            <a:ext uri="{FF2B5EF4-FFF2-40B4-BE49-F238E27FC236}">
              <a16:creationId xmlns=""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6829" y="20327744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13</xdr:row>
      <xdr:rowOff>0</xdr:rowOff>
    </xdr:from>
    <xdr:to>
      <xdr:col>5</xdr:col>
      <xdr:colOff>571565</xdr:colOff>
      <xdr:row>14</xdr:row>
      <xdr:rowOff>184359</xdr:rowOff>
    </xdr:to>
    <xdr:pic>
      <xdr:nvPicPr>
        <xdr:cNvPr id="60" name="Image 59">
          <a:extLst>
            <a:ext uri="{FF2B5EF4-FFF2-40B4-BE49-F238E27FC236}">
              <a16:creationId xmlns=""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6829" y="4948354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5055577</xdr:colOff>
      <xdr:row>66</xdr:row>
      <xdr:rowOff>24423</xdr:rowOff>
    </xdr:from>
    <xdr:to>
      <xdr:col>3</xdr:col>
      <xdr:colOff>5584096</xdr:colOff>
      <xdr:row>68</xdr:row>
      <xdr:rowOff>136609</xdr:rowOff>
    </xdr:to>
    <xdr:pic>
      <xdr:nvPicPr>
        <xdr:cNvPr id="69" name="Image 68">
          <a:extLst>
            <a:ext uri="{FF2B5EF4-FFF2-40B4-BE49-F238E27FC236}">
              <a16:creationId xmlns="" xmlns:a16="http://schemas.microsoft.com/office/drawing/2014/main" id="{00000000-0008-0000-0A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962" y="20026923"/>
          <a:ext cx="528519" cy="551801"/>
        </a:xfrm>
        <a:prstGeom prst="rect">
          <a:avLst/>
        </a:prstGeom>
      </xdr:spPr>
    </xdr:pic>
    <xdr:clientData/>
  </xdr:two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54" name="Groupe 53">
          <a:extLst>
            <a:ext uri="{FF2B5EF4-FFF2-40B4-BE49-F238E27FC236}">
              <a16:creationId xmlns="" xmlns:a16="http://schemas.microsoft.com/office/drawing/2014/main" id="{00000000-0008-0000-0A00-000036000000}"/>
            </a:ext>
          </a:extLst>
        </xdr:cNvPr>
        <xdr:cNvGrpSpPr/>
      </xdr:nvGrpSpPr>
      <xdr:grpSpPr>
        <a:xfrm>
          <a:off x="19033602" y="1039027"/>
          <a:ext cx="4572277" cy="10657958"/>
          <a:chOff x="19068135" y="766140"/>
          <a:chExt cx="4558007" cy="10146197"/>
        </a:xfrm>
      </xdr:grpSpPr>
      <xdr:pic>
        <xdr:nvPicPr>
          <xdr:cNvPr id="55" name="Image 54">
            <a:extLst>
              <a:ext uri="{FF2B5EF4-FFF2-40B4-BE49-F238E27FC236}">
                <a16:creationId xmlns="" xmlns:a16="http://schemas.microsoft.com/office/drawing/2014/main" id="{00000000-0008-0000-0A00-00003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79" name="Image 78">
            <a:extLst>
              <a:ext uri="{FF2B5EF4-FFF2-40B4-BE49-F238E27FC236}">
                <a16:creationId xmlns="" xmlns:a16="http://schemas.microsoft.com/office/drawing/2014/main" id="{00000000-0008-0000-0A00-00004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4789715</xdr:colOff>
      <xdr:row>48</xdr:row>
      <xdr:rowOff>353786</xdr:rowOff>
    </xdr:from>
    <xdr:to>
      <xdr:col>5</xdr:col>
      <xdr:colOff>5295022</xdr:colOff>
      <xdr:row>50</xdr:row>
      <xdr:rowOff>47120</xdr:rowOff>
    </xdr:to>
    <xdr:pic>
      <xdr:nvPicPr>
        <xdr:cNvPr id="47" name="Image 46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3715" y="17417143"/>
          <a:ext cx="505307" cy="455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317499</xdr:colOff>
      <xdr:row>48</xdr:row>
      <xdr:rowOff>218574</xdr:rowOff>
    </xdr:from>
    <xdr:to>
      <xdr:col>9</xdr:col>
      <xdr:colOff>537307</xdr:colOff>
      <xdr:row>62</xdr:row>
      <xdr:rowOff>218893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318653" y="17607805"/>
          <a:ext cx="4200769" cy="1514550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5457030</xdr:colOff>
      <xdr:row>50</xdr:row>
      <xdr:rowOff>357187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85705" y="1814036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</xdr:row>
      <xdr:rowOff>0</xdr:rowOff>
    </xdr:from>
    <xdr:ext cx="705971" cy="628650"/>
    <xdr:pic>
      <xdr:nvPicPr>
        <xdr:cNvPr id="17" name="Image 11"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6573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</xdr:row>
      <xdr:rowOff>0</xdr:rowOff>
    </xdr:from>
    <xdr:ext cx="705971" cy="628650"/>
    <xdr:pic>
      <xdr:nvPicPr>
        <xdr:cNvPr id="18" name="Image 11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886575" y="16573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</xdr:row>
      <xdr:rowOff>0</xdr:rowOff>
    </xdr:from>
    <xdr:ext cx="705971" cy="628650"/>
    <xdr:pic>
      <xdr:nvPicPr>
        <xdr:cNvPr id="19" name="Image 11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934950" y="16573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5983347</xdr:colOff>
      <xdr:row>66</xdr:row>
      <xdr:rowOff>198437</xdr:rowOff>
    </xdr:from>
    <xdr:to>
      <xdr:col>4</xdr:col>
      <xdr:colOff>502569</xdr:colOff>
      <xdr:row>69</xdr:row>
      <xdr:rowOff>40128</xdr:rowOff>
    </xdr:to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2022" y="19838987"/>
          <a:ext cx="577122" cy="527491"/>
        </a:xfrm>
        <a:prstGeom prst="rect">
          <a:avLst/>
        </a:prstGeom>
      </xdr:spPr>
    </xdr:pic>
    <xdr:clientData/>
  </xdr:twoCellAnchor>
  <xdr:twoCellAnchor editAs="oneCell">
    <xdr:from>
      <xdr:col>3</xdr:col>
      <xdr:colOff>2242343</xdr:colOff>
      <xdr:row>67</xdr:row>
      <xdr:rowOff>6716</xdr:rowOff>
    </xdr:from>
    <xdr:to>
      <xdr:col>3</xdr:col>
      <xdr:colOff>2748762</xdr:colOff>
      <xdr:row>69</xdr:row>
      <xdr:rowOff>1417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1018" y="19875866"/>
          <a:ext cx="506419" cy="451901"/>
        </a:xfrm>
        <a:prstGeom prst="rect">
          <a:avLst/>
        </a:prstGeom>
      </xdr:spPr>
    </xdr:pic>
    <xdr:clientData/>
  </xdr:twoCellAnchor>
  <xdr:twoCellAnchor editAs="oneCell">
    <xdr:from>
      <xdr:col>3</xdr:col>
      <xdr:colOff>4692283</xdr:colOff>
      <xdr:row>66</xdr:row>
      <xdr:rowOff>183783</xdr:rowOff>
    </xdr:from>
    <xdr:to>
      <xdr:col>3</xdr:col>
      <xdr:colOff>5278436</xdr:colOff>
      <xdr:row>69</xdr:row>
      <xdr:rowOff>36023</xdr:rowOff>
    </xdr:to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958" y="19824333"/>
          <a:ext cx="586153" cy="53804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3571875</xdr:colOff>
      <xdr:row>66</xdr:row>
      <xdr:rowOff>198437</xdr:rowOff>
    </xdr:from>
    <xdr:to>
      <xdr:col>3</xdr:col>
      <xdr:colOff>4077182</xdr:colOff>
      <xdr:row>68</xdr:row>
      <xdr:rowOff>179512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19838987"/>
          <a:ext cx="505307" cy="4382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485775</xdr:colOff>
      <xdr:row>17</xdr:row>
      <xdr:rowOff>76420</xdr:rowOff>
    </xdr:to>
    <xdr:pic>
      <xdr:nvPicPr>
        <xdr:cNvPr id="40" name="Image 39" descr="Label AOC-AOP">
          <a:extLst>
            <a:ext uri="{FF2B5EF4-FFF2-40B4-BE49-F238E27FC236}">
              <a16:creationId xmlns="" xmlns:a16="http://schemas.microsoft.com/office/drawing/2014/main" id="{00000000-0008-0000-0E00-00002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887308" y="6179038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485775</xdr:colOff>
      <xdr:row>17</xdr:row>
      <xdr:rowOff>76420</xdr:rowOff>
    </xdr:to>
    <xdr:pic>
      <xdr:nvPicPr>
        <xdr:cNvPr id="41" name="Image 40" descr="Label AOC-AOP">
          <a:extLst>
            <a:ext uri="{FF2B5EF4-FFF2-40B4-BE49-F238E27FC236}">
              <a16:creationId xmlns="" xmlns:a16="http://schemas.microsoft.com/office/drawing/2014/main" id="{00000000-0008-0000-0E00-000029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944231" y="6179038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976923</xdr:colOff>
      <xdr:row>66</xdr:row>
      <xdr:rowOff>146538</xdr:rowOff>
    </xdr:from>
    <xdr:to>
      <xdr:col>4</xdr:col>
      <xdr:colOff>1505442</xdr:colOff>
      <xdr:row>69</xdr:row>
      <xdr:rowOff>38916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E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4231" y="20149038"/>
          <a:ext cx="528519" cy="551801"/>
        </a:xfrm>
        <a:prstGeom prst="rect">
          <a:avLst/>
        </a:prstGeom>
      </xdr:spPr>
    </xdr:pic>
    <xdr:clientData/>
  </xdr:twoCellAnchor>
  <xdr:twoCellAnchor editAs="oneCell">
    <xdr:from>
      <xdr:col>4</xdr:col>
      <xdr:colOff>1831731</xdr:colOff>
      <xdr:row>67</xdr:row>
      <xdr:rowOff>0</xdr:rowOff>
    </xdr:from>
    <xdr:to>
      <xdr:col>4</xdr:col>
      <xdr:colOff>2317506</xdr:colOff>
      <xdr:row>69</xdr:row>
      <xdr:rowOff>27575</xdr:rowOff>
    </xdr:to>
    <xdr:pic>
      <xdr:nvPicPr>
        <xdr:cNvPr id="44" name="Image 43" descr="Label AOC-AOP">
          <a:extLst>
            <a:ext uri="{FF2B5EF4-FFF2-40B4-BE49-F238E27FC236}">
              <a16:creationId xmlns="" xmlns:a16="http://schemas.microsoft.com/office/drawing/2014/main" id="{00000000-0008-0000-0E00-00002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719039" y="20222308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24423</xdr:colOff>
      <xdr:row>1</xdr:row>
      <xdr:rowOff>219807</xdr:rowOff>
    </xdr:from>
    <xdr:to>
      <xdr:col>9</xdr:col>
      <xdr:colOff>609808</xdr:colOff>
      <xdr:row>32</xdr:row>
      <xdr:rowOff>236979</xdr:rowOff>
    </xdr:to>
    <xdr:grpSp>
      <xdr:nvGrpSpPr>
        <xdr:cNvPr id="52" name="Groupe 51">
          <a:extLst>
            <a:ext uri="{FF2B5EF4-FFF2-40B4-BE49-F238E27FC236}">
              <a16:creationId xmlns="" xmlns:a16="http://schemas.microsoft.com/office/drawing/2014/main" id="{00000000-0008-0000-0E00-000034000000}"/>
            </a:ext>
          </a:extLst>
        </xdr:cNvPr>
        <xdr:cNvGrpSpPr/>
      </xdr:nvGrpSpPr>
      <xdr:grpSpPr>
        <a:xfrm>
          <a:off x="19026798" y="1061182"/>
          <a:ext cx="4570010" cy="10653422"/>
          <a:chOff x="19068135" y="766140"/>
          <a:chExt cx="4558007" cy="10146197"/>
        </a:xfrm>
      </xdr:grpSpPr>
      <xdr:pic>
        <xdr:nvPicPr>
          <xdr:cNvPr id="59" name="Image 58">
            <a:extLst>
              <a:ext uri="{FF2B5EF4-FFF2-40B4-BE49-F238E27FC236}">
                <a16:creationId xmlns="" xmlns:a16="http://schemas.microsoft.com/office/drawing/2014/main" id="{00000000-0008-0000-0E00-00003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60" name="Image 59">
            <a:extLst>
              <a:ext uri="{FF2B5EF4-FFF2-40B4-BE49-F238E27FC236}">
                <a16:creationId xmlns="" xmlns:a16="http://schemas.microsoft.com/office/drawing/2014/main" id="{00000000-0008-0000-0E00-00003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1000125</xdr:colOff>
      <xdr:row>17</xdr:row>
      <xdr:rowOff>0</xdr:rowOff>
    </xdr:from>
    <xdr:ext cx="505307" cy="448666"/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E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0" y="6477000"/>
          <a:ext cx="505307" cy="44866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2"/>
  <sheetViews>
    <sheetView showGridLines="0" showZeros="0" showWhiteSpace="0" view="pageBreakPreview" topLeftCell="A31" zoomScale="70" zoomScaleNormal="40" zoomScaleSheetLayoutView="70" zoomScalePageLayoutView="10" workbookViewId="0">
      <selection activeCell="E43" sqref="E43"/>
    </sheetView>
  </sheetViews>
  <sheetFormatPr baseColWidth="10" defaultColWidth="0" defaultRowHeight="18"/>
  <cols>
    <col min="1" max="1" width="2.5703125" style="4" customWidth="1"/>
    <col min="2" max="2" width="7.7109375" style="26" customWidth="1"/>
    <col min="3" max="3" width="2.140625" style="26" customWidth="1"/>
    <col min="4" max="4" width="90.85546875" style="27" customWidth="1"/>
    <col min="5" max="5" width="90.7109375" style="28" customWidth="1"/>
    <col min="6" max="6" width="90.85546875" style="27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">
        <v>5</v>
      </c>
      <c r="E1" s="3"/>
      <c r="F1" s="56" t="s">
        <v>11</v>
      </c>
    </row>
    <row r="2" spans="1:13" ht="34.5" customHeight="1">
      <c r="A2" s="6"/>
      <c r="B2" s="7"/>
      <c r="C2" s="8"/>
      <c r="D2" s="9" t="s">
        <v>12</v>
      </c>
      <c r="E2" s="10" t="s">
        <v>13</v>
      </c>
      <c r="F2" s="11" t="s">
        <v>14</v>
      </c>
    </row>
    <row r="3" spans="1:13" ht="30" customHeight="1">
      <c r="A3" s="12"/>
      <c r="B3" s="90" t="s">
        <v>0</v>
      </c>
      <c r="C3" s="10"/>
      <c r="D3" s="48"/>
      <c r="E3" s="29"/>
      <c r="F3" s="29" t="s">
        <v>15</v>
      </c>
    </row>
    <row r="4" spans="1:13" ht="30" customHeight="1">
      <c r="A4" s="12"/>
      <c r="B4" s="90"/>
      <c r="C4" s="10"/>
      <c r="D4" s="31" t="s">
        <v>16</v>
      </c>
      <c r="E4" s="31" t="s">
        <v>16</v>
      </c>
      <c r="F4" s="31" t="s">
        <v>17</v>
      </c>
    </row>
    <row r="5" spans="1:13" ht="21" customHeight="1">
      <c r="A5" s="12"/>
      <c r="B5" s="90"/>
      <c r="C5" s="10"/>
      <c r="D5" s="45"/>
      <c r="E5" s="45"/>
      <c r="F5" s="21"/>
      <c r="I5" s="91"/>
      <c r="J5" s="91"/>
    </row>
    <row r="6" spans="1:13" ht="30" customHeight="1">
      <c r="A6" s="12"/>
      <c r="B6" s="90"/>
      <c r="C6" s="10"/>
      <c r="D6" s="31" t="s">
        <v>19</v>
      </c>
      <c r="E6" s="31" t="s">
        <v>20</v>
      </c>
      <c r="F6" s="31" t="s">
        <v>21</v>
      </c>
      <c r="I6" s="91"/>
      <c r="J6" s="91"/>
    </row>
    <row r="7" spans="1:13" ht="30" customHeight="1">
      <c r="A7" s="12"/>
      <c r="B7" s="90"/>
      <c r="C7" s="10"/>
      <c r="D7" s="31"/>
      <c r="E7" s="31" t="s">
        <v>22</v>
      </c>
      <c r="F7" s="31" t="s">
        <v>22</v>
      </c>
      <c r="I7" s="91"/>
      <c r="J7" s="91"/>
      <c r="L7" s="13"/>
      <c r="M7" s="35"/>
    </row>
    <row r="8" spans="1:13" ht="30" customHeight="1">
      <c r="A8" s="12"/>
      <c r="B8" s="90"/>
      <c r="C8" s="10"/>
      <c r="D8" s="31" t="s">
        <v>23</v>
      </c>
      <c r="E8" s="31" t="s">
        <v>23</v>
      </c>
      <c r="F8" s="31" t="s">
        <v>148</v>
      </c>
      <c r="I8" s="91"/>
      <c r="J8" s="91"/>
    </row>
    <row r="9" spans="1:13" ht="30" customHeight="1">
      <c r="A9" s="12"/>
      <c r="B9" s="90"/>
      <c r="C9" s="10"/>
      <c r="D9" s="50" t="s">
        <v>24</v>
      </c>
      <c r="E9" s="50" t="s">
        <v>24</v>
      </c>
      <c r="F9" s="50" t="s">
        <v>24</v>
      </c>
    </row>
    <row r="10" spans="1:13" ht="30" customHeight="1">
      <c r="A10" s="12"/>
      <c r="B10" s="90"/>
      <c r="C10" s="10"/>
      <c r="D10" s="52" t="s">
        <v>185</v>
      </c>
      <c r="E10" s="52" t="s">
        <v>185</v>
      </c>
      <c r="F10" s="52" t="s">
        <v>185</v>
      </c>
    </row>
    <row r="11" spans="1:13" ht="30" customHeight="1">
      <c r="A11" s="12"/>
      <c r="B11" s="90"/>
      <c r="C11" s="10"/>
      <c r="D11" s="53"/>
      <c r="E11" s="53" t="s">
        <v>77</v>
      </c>
      <c r="F11" s="53" t="s">
        <v>77</v>
      </c>
    </row>
    <row r="12" spans="1:13" ht="6" customHeight="1">
      <c r="A12" s="12"/>
      <c r="B12" s="14"/>
      <c r="C12" s="10"/>
      <c r="D12" s="15"/>
      <c r="E12" s="15"/>
      <c r="F12" s="15"/>
    </row>
    <row r="13" spans="1:13" ht="30" customHeight="1">
      <c r="A13" s="12"/>
      <c r="B13" s="90" t="s">
        <v>1</v>
      </c>
      <c r="C13" s="10"/>
      <c r="D13" s="75" t="s">
        <v>26</v>
      </c>
      <c r="E13" s="29"/>
      <c r="F13" s="29" t="s">
        <v>27</v>
      </c>
      <c r="H13" s="57"/>
      <c r="I13" s="57"/>
      <c r="J13" s="57"/>
    </row>
    <row r="14" spans="1:13" ht="30" customHeight="1">
      <c r="A14" s="12"/>
      <c r="B14" s="90"/>
      <c r="C14" s="10"/>
      <c r="D14" s="31" t="s">
        <v>28</v>
      </c>
      <c r="E14" s="31" t="s">
        <v>28</v>
      </c>
      <c r="F14" s="31" t="s">
        <v>29</v>
      </c>
      <c r="H14" s="57"/>
      <c r="I14" s="57"/>
      <c r="J14" s="57"/>
    </row>
    <row r="15" spans="1:13" ht="21" customHeight="1">
      <c r="A15" s="12"/>
      <c r="B15" s="90"/>
      <c r="C15" s="10"/>
      <c r="D15" s="45"/>
      <c r="E15" s="45"/>
      <c r="F15" s="45"/>
      <c r="H15" s="57"/>
      <c r="I15" s="57"/>
      <c r="J15" s="57"/>
    </row>
    <row r="16" spans="1:13" ht="30" customHeight="1">
      <c r="A16" s="12"/>
      <c r="B16" s="90"/>
      <c r="C16" s="10"/>
      <c r="D16" s="31" t="s">
        <v>30</v>
      </c>
      <c r="E16" s="31" t="s">
        <v>31</v>
      </c>
      <c r="F16" s="31" t="s">
        <v>32</v>
      </c>
      <c r="H16" s="92"/>
      <c r="I16" s="92"/>
      <c r="J16" s="92"/>
    </row>
    <row r="17" spans="1:16382" ht="30" customHeight="1">
      <c r="A17" s="12"/>
      <c r="B17" s="90"/>
      <c r="C17" s="10"/>
      <c r="D17" s="31" t="s">
        <v>26</v>
      </c>
      <c r="E17" s="31" t="s">
        <v>33</v>
      </c>
      <c r="F17" s="31" t="s">
        <v>33</v>
      </c>
      <c r="H17" s="92"/>
      <c r="I17" s="92"/>
      <c r="J17" s="92"/>
    </row>
    <row r="18" spans="1:16382" ht="30" customHeight="1">
      <c r="A18" s="12"/>
      <c r="B18" s="90"/>
      <c r="C18" s="10"/>
      <c r="D18" s="31" t="s">
        <v>34</v>
      </c>
      <c r="E18" s="31" t="s">
        <v>34</v>
      </c>
      <c r="F18" s="31" t="s">
        <v>149</v>
      </c>
    </row>
    <row r="19" spans="1:16382" ht="30" customHeight="1">
      <c r="A19" s="12"/>
      <c r="B19" s="90"/>
      <c r="C19" s="10"/>
      <c r="D19" s="52" t="s">
        <v>35</v>
      </c>
      <c r="E19" s="52" t="s">
        <v>35</v>
      </c>
      <c r="F19" s="52" t="s">
        <v>35</v>
      </c>
    </row>
    <row r="20" spans="1:16382" ht="30" customHeight="1">
      <c r="A20" s="12"/>
      <c r="B20" s="90"/>
      <c r="C20" s="10"/>
      <c r="D20" s="52" t="s">
        <v>36</v>
      </c>
      <c r="E20" s="52" t="s">
        <v>36</v>
      </c>
      <c r="F20" s="52" t="s">
        <v>36</v>
      </c>
      <c r="H20" s="47"/>
      <c r="I20" s="47"/>
      <c r="J20" s="47"/>
    </row>
    <row r="21" spans="1:16382" s="36" customFormat="1" ht="30" customHeight="1">
      <c r="A21" s="12"/>
      <c r="B21" s="90"/>
      <c r="C21" s="10"/>
      <c r="D21" s="53"/>
      <c r="E21" s="53" t="s">
        <v>157</v>
      </c>
      <c r="F21" s="53" t="s">
        <v>157</v>
      </c>
      <c r="G21" s="4"/>
      <c r="H21" s="47"/>
      <c r="I21" s="47"/>
      <c r="J21" s="47"/>
    </row>
    <row r="22" spans="1:16382" s="36" customFormat="1" ht="6" customHeight="1">
      <c r="A22" s="12"/>
      <c r="B22" s="14"/>
      <c r="C22" s="10"/>
      <c r="D22" s="15"/>
      <c r="E22" s="15"/>
      <c r="F22" s="15"/>
      <c r="G22" s="4"/>
      <c r="H22" s="39"/>
      <c r="I22" s="39"/>
      <c r="J22" s="40"/>
    </row>
    <row r="23" spans="1:16382" s="36" customFormat="1" ht="30" customHeight="1">
      <c r="A23" s="12"/>
      <c r="B23" s="90" t="s">
        <v>2</v>
      </c>
      <c r="C23" s="10"/>
      <c r="D23" s="75"/>
      <c r="E23" s="29"/>
      <c r="F23" s="29" t="s">
        <v>186</v>
      </c>
      <c r="G23" s="4"/>
      <c r="H23" s="93"/>
      <c r="I23" s="93"/>
      <c r="J23" s="93"/>
    </row>
    <row r="24" spans="1:16382" ht="30" customHeight="1">
      <c r="A24" s="12"/>
      <c r="B24" s="90"/>
      <c r="C24" s="10"/>
      <c r="D24" s="31" t="s">
        <v>38</v>
      </c>
      <c r="E24" s="31" t="s">
        <v>38</v>
      </c>
      <c r="F24" s="31" t="s">
        <v>39</v>
      </c>
      <c r="H24" s="93"/>
      <c r="I24" s="93"/>
      <c r="J24" s="93"/>
    </row>
    <row r="25" spans="1:16382" ht="21" customHeight="1">
      <c r="A25" s="12"/>
      <c r="B25" s="90"/>
      <c r="C25" s="10"/>
      <c r="D25" s="87" t="s">
        <v>40</v>
      </c>
      <c r="E25" s="87" t="s">
        <v>41</v>
      </c>
      <c r="F25" s="87" t="s">
        <v>41</v>
      </c>
      <c r="H25" s="94"/>
      <c r="I25" s="94"/>
      <c r="J25" s="94"/>
    </row>
    <row r="26" spans="1:16382" s="38" customFormat="1" ht="30" customHeight="1">
      <c r="A26" s="12"/>
      <c r="B26" s="90"/>
      <c r="C26" s="10"/>
      <c r="D26" s="31" t="s">
        <v>102</v>
      </c>
      <c r="E26" s="31" t="s">
        <v>102</v>
      </c>
      <c r="F26" s="31" t="s">
        <v>102</v>
      </c>
      <c r="G26" s="4"/>
      <c r="H26" s="94"/>
      <c r="I26" s="94"/>
      <c r="J26" s="94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pans="1:16382" s="38" customFormat="1" ht="30" customHeight="1">
      <c r="A27" s="12"/>
      <c r="B27" s="90"/>
      <c r="C27" s="10"/>
      <c r="D27" s="31" t="s">
        <v>26</v>
      </c>
      <c r="E27" s="31" t="s">
        <v>42</v>
      </c>
      <c r="F27" s="31" t="s">
        <v>42</v>
      </c>
      <c r="G27" s="4"/>
      <c r="H27" s="94"/>
      <c r="I27" s="94"/>
      <c r="J27" s="94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pans="1:16382" s="38" customFormat="1" ht="30" customHeight="1">
      <c r="A28" s="12"/>
      <c r="B28" s="90"/>
      <c r="C28" s="10"/>
      <c r="D28" s="31" t="s">
        <v>43</v>
      </c>
      <c r="E28" s="31" t="s">
        <v>43</v>
      </c>
      <c r="F28" s="31" t="s">
        <v>153</v>
      </c>
      <c r="G28" s="4"/>
      <c r="H28" s="94"/>
      <c r="I28" s="94"/>
      <c r="J28" s="94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pans="1:16382" ht="30" customHeight="1">
      <c r="A29" s="12"/>
      <c r="B29" s="90"/>
      <c r="C29" s="10"/>
      <c r="D29" s="50" t="s">
        <v>42</v>
      </c>
      <c r="E29" s="50" t="s">
        <v>44</v>
      </c>
      <c r="F29" s="50" t="s">
        <v>44</v>
      </c>
    </row>
    <row r="30" spans="1:16382" ht="30" customHeight="1">
      <c r="A30" s="12"/>
      <c r="B30" s="90"/>
      <c r="C30" s="10"/>
      <c r="D30" s="50" t="s">
        <v>83</v>
      </c>
      <c r="E30" s="50" t="s">
        <v>83</v>
      </c>
      <c r="F30" s="50" t="s">
        <v>83</v>
      </c>
    </row>
    <row r="31" spans="1:16382" ht="30" customHeight="1">
      <c r="A31" s="12"/>
      <c r="B31" s="90"/>
      <c r="C31" s="10"/>
      <c r="D31" s="54"/>
      <c r="E31" s="54" t="s">
        <v>45</v>
      </c>
      <c r="F31" s="54" t="s">
        <v>45</v>
      </c>
    </row>
    <row r="32" spans="1:16382" ht="6" customHeight="1">
      <c r="A32" s="12"/>
      <c r="B32" s="14"/>
      <c r="C32" s="10"/>
      <c r="D32" s="55"/>
      <c r="E32" s="55"/>
      <c r="F32" s="55"/>
    </row>
    <row r="33" spans="1:14" ht="30" customHeight="1">
      <c r="A33" s="12"/>
      <c r="B33" s="90" t="s">
        <v>3</v>
      </c>
      <c r="C33" s="10"/>
      <c r="D33" s="29"/>
      <c r="E33" s="29"/>
      <c r="F33" s="29" t="s">
        <v>158</v>
      </c>
    </row>
    <row r="34" spans="1:14" ht="30" customHeight="1">
      <c r="A34" s="12"/>
      <c r="B34" s="90"/>
      <c r="C34" s="10"/>
      <c r="D34" s="31" t="s">
        <v>18</v>
      </c>
      <c r="E34" s="31" t="s">
        <v>18</v>
      </c>
      <c r="F34" s="31" t="s">
        <v>159</v>
      </c>
    </row>
    <row r="35" spans="1:14" ht="21" customHeight="1">
      <c r="A35" s="12"/>
      <c r="B35" s="90"/>
      <c r="C35" s="10"/>
      <c r="D35" s="45"/>
      <c r="E35" s="21"/>
      <c r="F35" s="45"/>
    </row>
    <row r="36" spans="1:14" ht="30" customHeight="1">
      <c r="A36" s="12"/>
      <c r="B36" s="90"/>
      <c r="C36" s="10"/>
      <c r="D36" s="31" t="s">
        <v>46</v>
      </c>
      <c r="E36" s="31" t="s">
        <v>47</v>
      </c>
      <c r="F36" s="31" t="s">
        <v>160</v>
      </c>
      <c r="L36" s="41"/>
    </row>
    <row r="37" spans="1:14" ht="30" customHeight="1">
      <c r="A37" s="12"/>
      <c r="B37" s="90"/>
      <c r="C37" s="10"/>
      <c r="D37" s="31" t="s">
        <v>26</v>
      </c>
      <c r="E37" s="31" t="s">
        <v>40</v>
      </c>
      <c r="F37" s="31" t="s">
        <v>40</v>
      </c>
      <c r="L37" s="41"/>
    </row>
    <row r="38" spans="1:14" ht="30" customHeight="1">
      <c r="A38" s="12"/>
      <c r="B38" s="90"/>
      <c r="C38" s="10"/>
      <c r="D38" s="31" t="s">
        <v>48</v>
      </c>
      <c r="E38" s="31" t="s">
        <v>48</v>
      </c>
      <c r="F38" s="31" t="s">
        <v>49</v>
      </c>
      <c r="L38" s="42"/>
      <c r="M38" s="42"/>
      <c r="N38" s="42"/>
    </row>
    <row r="39" spans="1:14" ht="30" customHeight="1">
      <c r="A39" s="12"/>
      <c r="B39" s="90"/>
      <c r="C39" s="10"/>
      <c r="D39" s="52" t="s">
        <v>40</v>
      </c>
      <c r="E39" s="52" t="s">
        <v>50</v>
      </c>
      <c r="F39" s="52" t="s">
        <v>50</v>
      </c>
      <c r="L39" s="42"/>
      <c r="M39" s="42"/>
      <c r="N39" s="42"/>
    </row>
    <row r="40" spans="1:14" ht="30" customHeight="1">
      <c r="A40" s="12"/>
      <c r="B40" s="90"/>
      <c r="C40" s="10"/>
      <c r="D40" s="52" t="s">
        <v>187</v>
      </c>
      <c r="E40" s="52" t="s">
        <v>187</v>
      </c>
      <c r="F40" s="52" t="s">
        <v>148</v>
      </c>
      <c r="L40" s="42"/>
      <c r="M40" s="42"/>
      <c r="N40" s="42"/>
    </row>
    <row r="41" spans="1:14" ht="30" customHeight="1">
      <c r="A41" s="12"/>
      <c r="B41" s="90"/>
      <c r="C41" s="10"/>
      <c r="D41" s="53" t="s">
        <v>26</v>
      </c>
      <c r="E41" s="53" t="s">
        <v>45</v>
      </c>
      <c r="F41" s="53" t="s">
        <v>45</v>
      </c>
      <c r="H41" s="95" t="s">
        <v>51</v>
      </c>
      <c r="I41" s="95"/>
      <c r="J41" s="95"/>
      <c r="L41" s="42"/>
      <c r="M41" s="42"/>
      <c r="N41" s="42"/>
    </row>
    <row r="42" spans="1:14" ht="6.75" customHeight="1">
      <c r="A42" s="12"/>
      <c r="B42" s="14"/>
      <c r="C42" s="10"/>
      <c r="D42" s="55"/>
      <c r="E42" s="55"/>
      <c r="F42" s="55"/>
      <c r="L42" s="42"/>
      <c r="M42" s="42"/>
      <c r="N42" s="42"/>
    </row>
    <row r="43" spans="1:14" ht="30" customHeight="1">
      <c r="A43" s="12"/>
      <c r="B43" s="90" t="s">
        <v>4</v>
      </c>
      <c r="C43" s="10"/>
      <c r="D43" s="75"/>
      <c r="E43" s="29"/>
      <c r="F43" s="29" t="s">
        <v>161</v>
      </c>
      <c r="H43" s="86" t="s">
        <v>52</v>
      </c>
    </row>
    <row r="44" spans="1:14" ht="30" customHeight="1">
      <c r="A44" s="12"/>
      <c r="B44" s="90"/>
      <c r="C44" s="10"/>
      <c r="D44" s="31" t="s">
        <v>53</v>
      </c>
      <c r="E44" s="31" t="s">
        <v>53</v>
      </c>
      <c r="F44" s="31" t="s">
        <v>54</v>
      </c>
      <c r="H44" s="96" t="s">
        <v>151</v>
      </c>
      <c r="I44" s="96"/>
      <c r="J44" s="96"/>
    </row>
    <row r="45" spans="1:14" ht="21" customHeight="1">
      <c r="A45" s="12"/>
      <c r="B45" s="90"/>
      <c r="C45" s="10"/>
      <c r="D45" s="45"/>
      <c r="E45" s="45"/>
      <c r="F45" s="45"/>
      <c r="H45" s="96"/>
      <c r="I45" s="96"/>
      <c r="J45" s="96"/>
    </row>
    <row r="46" spans="1:14" ht="30" customHeight="1">
      <c r="A46" s="12"/>
      <c r="B46" s="90"/>
      <c r="C46" s="10"/>
      <c r="D46" s="31" t="s">
        <v>55</v>
      </c>
      <c r="E46" s="31" t="s">
        <v>55</v>
      </c>
      <c r="F46" s="31" t="s">
        <v>56</v>
      </c>
      <c r="H46" s="96"/>
      <c r="I46" s="96"/>
      <c r="J46" s="96"/>
    </row>
    <row r="47" spans="1:14" ht="30" customHeight="1">
      <c r="A47" s="12"/>
      <c r="B47" s="90"/>
      <c r="C47" s="10"/>
      <c r="D47" s="31"/>
      <c r="E47" s="31" t="s">
        <v>57</v>
      </c>
      <c r="F47" s="31" t="s">
        <v>57</v>
      </c>
      <c r="H47" s="96"/>
      <c r="I47" s="96"/>
      <c r="J47" s="96"/>
    </row>
    <row r="48" spans="1:14" ht="30" customHeight="1">
      <c r="A48" s="12"/>
      <c r="B48" s="90"/>
      <c r="C48" s="10"/>
      <c r="D48" s="31" t="s">
        <v>23</v>
      </c>
      <c r="E48" s="31" t="s">
        <v>23</v>
      </c>
      <c r="F48" s="31" t="s">
        <v>150</v>
      </c>
      <c r="H48" s="96"/>
      <c r="I48" s="96"/>
      <c r="J48" s="96"/>
    </row>
    <row r="49" spans="1:18" ht="30" customHeight="1">
      <c r="A49" s="12"/>
      <c r="B49" s="90"/>
      <c r="C49" s="10"/>
      <c r="D49" s="50" t="s">
        <v>58</v>
      </c>
      <c r="E49" s="50" t="s">
        <v>58</v>
      </c>
      <c r="F49" s="50" t="s">
        <v>59</v>
      </c>
      <c r="H49" s="96"/>
      <c r="I49" s="96"/>
      <c r="J49" s="96"/>
    </row>
    <row r="50" spans="1:18" ht="30" customHeight="1">
      <c r="A50" s="12"/>
      <c r="B50" s="90"/>
      <c r="C50" s="10"/>
      <c r="D50" s="50" t="s">
        <v>162</v>
      </c>
      <c r="E50" s="50" t="s">
        <v>162</v>
      </c>
      <c r="F50" s="50" t="s">
        <v>162</v>
      </c>
      <c r="H50" s="96"/>
      <c r="I50" s="96"/>
      <c r="J50" s="96"/>
    </row>
    <row r="51" spans="1:18" ht="30" customHeight="1">
      <c r="A51" s="12"/>
      <c r="B51" s="90"/>
      <c r="C51" s="10"/>
      <c r="D51" s="54"/>
      <c r="E51" s="54" t="s">
        <v>37</v>
      </c>
      <c r="F51" s="54" t="s">
        <v>37</v>
      </c>
      <c r="H51" s="96"/>
      <c r="I51" s="96"/>
      <c r="J51" s="96"/>
    </row>
    <row r="52" spans="1:18" ht="7.5" hidden="1" customHeight="1">
      <c r="A52" s="12"/>
      <c r="B52" s="14"/>
      <c r="C52" s="10"/>
      <c r="D52" s="16"/>
      <c r="E52" s="17"/>
      <c r="F52" s="32"/>
      <c r="H52" s="96"/>
      <c r="I52" s="96"/>
      <c r="J52" s="96"/>
    </row>
    <row r="53" spans="1:18" ht="25.5" hidden="1" customHeight="1">
      <c r="A53" s="12"/>
      <c r="B53" s="90" t="s">
        <v>9</v>
      </c>
      <c r="C53" s="10"/>
      <c r="D53" s="18"/>
      <c r="E53" s="19"/>
      <c r="F53" s="33" t="s">
        <v>61</v>
      </c>
      <c r="H53" s="96"/>
      <c r="I53" s="96"/>
      <c r="J53" s="96"/>
    </row>
    <row r="54" spans="1:18" ht="25.5" hidden="1" customHeight="1">
      <c r="A54" s="12"/>
      <c r="B54" s="90"/>
      <c r="C54" s="10"/>
      <c r="D54" s="20" t="s">
        <v>62</v>
      </c>
      <c r="E54" s="21" t="s">
        <v>62</v>
      </c>
      <c r="F54" s="20" t="s">
        <v>62</v>
      </c>
      <c r="H54" s="96"/>
      <c r="I54" s="96"/>
      <c r="J54" s="96"/>
    </row>
    <row r="55" spans="1:18" ht="25.5" hidden="1" customHeight="1">
      <c r="A55" s="12"/>
      <c r="B55" s="90"/>
      <c r="C55" s="10"/>
      <c r="D55" s="20" t="s">
        <v>6</v>
      </c>
      <c r="E55" s="21" t="s">
        <v>6</v>
      </c>
      <c r="F55" s="20" t="s">
        <v>63</v>
      </c>
      <c r="H55" s="96"/>
      <c r="I55" s="96"/>
      <c r="J55" s="96"/>
    </row>
    <row r="56" spans="1:18" ht="25.5" hidden="1" customHeight="1">
      <c r="A56" s="12"/>
      <c r="B56" s="90"/>
      <c r="C56" s="10"/>
      <c r="D56" s="20" t="s">
        <v>26</v>
      </c>
      <c r="E56" s="21" t="s">
        <v>64</v>
      </c>
      <c r="F56" s="20" t="s">
        <v>64</v>
      </c>
      <c r="H56" s="96"/>
      <c r="I56" s="96"/>
      <c r="J56" s="96"/>
    </row>
    <row r="57" spans="1:18" ht="25.5" hidden="1" customHeight="1">
      <c r="A57" s="12"/>
      <c r="B57" s="90"/>
      <c r="C57" s="10"/>
      <c r="D57" s="20" t="s">
        <v>7</v>
      </c>
      <c r="E57" s="21" t="s">
        <v>7</v>
      </c>
      <c r="F57" s="34" t="s">
        <v>7</v>
      </c>
      <c r="H57" s="96"/>
      <c r="I57" s="96"/>
      <c r="J57" s="96"/>
    </row>
    <row r="58" spans="1:18" ht="25.5" hidden="1" customHeight="1">
      <c r="A58" s="12"/>
      <c r="B58" s="90"/>
      <c r="C58" s="10"/>
      <c r="D58" s="22" t="s">
        <v>40</v>
      </c>
      <c r="E58" s="23" t="s">
        <v>40</v>
      </c>
      <c r="F58" s="22" t="s">
        <v>40</v>
      </c>
      <c r="H58" s="96"/>
      <c r="I58" s="96"/>
      <c r="J58" s="96"/>
    </row>
    <row r="59" spans="1:18" ht="25.5" hidden="1" customHeight="1">
      <c r="A59" s="12"/>
      <c r="B59" s="90"/>
      <c r="C59" s="10"/>
      <c r="D59" s="22" t="s">
        <v>34</v>
      </c>
      <c r="E59" s="23" t="s">
        <v>34</v>
      </c>
      <c r="F59" s="22" t="s">
        <v>65</v>
      </c>
      <c r="H59" s="96"/>
      <c r="I59" s="96"/>
      <c r="J59" s="96"/>
    </row>
    <row r="60" spans="1:18" ht="25.5" hidden="1" customHeight="1">
      <c r="A60" s="12"/>
      <c r="B60" s="90"/>
      <c r="C60" s="10"/>
      <c r="D60" s="24" t="s">
        <v>26</v>
      </c>
      <c r="E60" s="25" t="s">
        <v>66</v>
      </c>
      <c r="F60" s="24" t="s">
        <v>66</v>
      </c>
      <c r="H60" s="96"/>
      <c r="I60" s="96"/>
      <c r="J60" s="96"/>
    </row>
    <row r="61" spans="1:18" ht="10.5" customHeight="1">
      <c r="H61" s="96"/>
      <c r="I61" s="96"/>
      <c r="J61" s="96"/>
    </row>
    <row r="62" spans="1:18" ht="18" customHeight="1">
      <c r="D62" s="79" t="s">
        <v>67</v>
      </c>
      <c r="E62" s="80" t="s">
        <v>68</v>
      </c>
      <c r="F62" s="43"/>
      <c r="H62" s="77"/>
      <c r="I62" s="77"/>
      <c r="J62" s="77"/>
    </row>
    <row r="63" spans="1:18" ht="21.75" customHeight="1">
      <c r="D63" s="5" t="s">
        <v>69</v>
      </c>
      <c r="H63" s="77"/>
      <c r="I63" s="77"/>
      <c r="J63" s="77"/>
    </row>
    <row r="64" spans="1:18" ht="30" customHeight="1">
      <c r="A64" s="89" t="s">
        <v>10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</row>
    <row r="72" spans="6:6" ht="33.75">
      <c r="F72" s="30"/>
    </row>
  </sheetData>
  <mergeCells count="14">
    <mergeCell ref="A64:R64"/>
    <mergeCell ref="B3:B11"/>
    <mergeCell ref="I5:J8"/>
    <mergeCell ref="B13:B21"/>
    <mergeCell ref="H16:J17"/>
    <mergeCell ref="B23:B31"/>
    <mergeCell ref="H23:J24"/>
    <mergeCell ref="H25:J26"/>
    <mergeCell ref="H27:J28"/>
    <mergeCell ref="B33:B41"/>
    <mergeCell ref="B43:B51"/>
    <mergeCell ref="B53:B60"/>
    <mergeCell ref="H41:J41"/>
    <mergeCell ref="H44:J6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0"/>
  <sheetViews>
    <sheetView showGridLines="0" showZeros="0" showWhiteSpace="0" view="pageBreakPreview" topLeftCell="A22" zoomScale="70" zoomScaleNormal="40" zoomScaleSheetLayoutView="70" zoomScalePageLayoutView="10" workbookViewId="0">
      <selection activeCell="E43" sqref="E43"/>
    </sheetView>
  </sheetViews>
  <sheetFormatPr baseColWidth="10" defaultColWidth="0" defaultRowHeight="18"/>
  <cols>
    <col min="1" max="1" width="2.5703125" style="4" customWidth="1"/>
    <col min="2" max="2" width="7.7109375" style="26" customWidth="1"/>
    <col min="3" max="3" width="2.140625" style="26" customWidth="1"/>
    <col min="4" max="4" width="90.85546875" style="27" customWidth="1"/>
    <col min="5" max="5" width="90.7109375" style="28" customWidth="1"/>
    <col min="6" max="6" width="90.85546875" style="27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'S05 5JG'!D1</f>
        <v>NOM DE LA STRUCTURE</v>
      </c>
      <c r="E1" s="3"/>
      <c r="F1" s="56" t="s">
        <v>70</v>
      </c>
      <c r="G1" s="97"/>
      <c r="H1" s="97"/>
      <c r="I1" s="97"/>
      <c r="J1" s="97"/>
    </row>
    <row r="2" spans="1:13" ht="34.5" customHeight="1">
      <c r="A2" s="6"/>
      <c r="B2" s="7"/>
      <c r="C2" s="8"/>
      <c r="D2" s="9" t="s">
        <v>12</v>
      </c>
      <c r="E2" s="10" t="s">
        <v>13</v>
      </c>
      <c r="F2" s="11" t="s">
        <v>14</v>
      </c>
      <c r="G2" s="78"/>
      <c r="H2" s="78"/>
      <c r="I2" s="78"/>
    </row>
    <row r="3" spans="1:13" ht="30" customHeight="1">
      <c r="A3" s="12"/>
      <c r="B3" s="90" t="s">
        <v>0</v>
      </c>
      <c r="C3" s="10"/>
      <c r="D3" s="68" t="s">
        <v>26</v>
      </c>
      <c r="E3" s="29"/>
      <c r="F3" s="29" t="s">
        <v>184</v>
      </c>
    </row>
    <row r="4" spans="1:13" ht="30" customHeight="1">
      <c r="A4" s="12"/>
      <c r="B4" s="90"/>
      <c r="C4" s="10"/>
      <c r="D4" s="62" t="s">
        <v>71</v>
      </c>
      <c r="E4" s="31" t="s">
        <v>71</v>
      </c>
      <c r="F4" s="31" t="s">
        <v>72</v>
      </c>
    </row>
    <row r="5" spans="1:13" ht="21" customHeight="1">
      <c r="A5" s="12"/>
      <c r="B5" s="90"/>
      <c r="C5" s="10"/>
      <c r="D5" s="88" t="s">
        <v>18</v>
      </c>
      <c r="E5" s="88" t="s">
        <v>18</v>
      </c>
      <c r="F5" s="88" t="s">
        <v>73</v>
      </c>
    </row>
    <row r="6" spans="1:13" ht="30" customHeight="1">
      <c r="A6" s="12"/>
      <c r="B6" s="90"/>
      <c r="C6" s="10"/>
      <c r="D6" s="62" t="s">
        <v>74</v>
      </c>
      <c r="E6" s="62" t="s">
        <v>75</v>
      </c>
      <c r="F6" s="31" t="s">
        <v>63</v>
      </c>
    </row>
    <row r="7" spans="1:13" ht="30" customHeight="1">
      <c r="A7" s="12"/>
      <c r="B7" s="90"/>
      <c r="C7" s="10"/>
      <c r="D7" s="62" t="s">
        <v>26</v>
      </c>
      <c r="E7" s="31" t="s">
        <v>163</v>
      </c>
      <c r="F7" s="31" t="s">
        <v>163</v>
      </c>
      <c r="L7" s="13"/>
      <c r="M7" s="35"/>
    </row>
    <row r="8" spans="1:13" ht="30" customHeight="1">
      <c r="A8" s="12"/>
      <c r="B8" s="90"/>
      <c r="C8" s="10"/>
      <c r="D8" s="62" t="s">
        <v>8</v>
      </c>
      <c r="E8" s="62" t="s">
        <v>8</v>
      </c>
      <c r="F8" s="31" t="s">
        <v>152</v>
      </c>
    </row>
    <row r="9" spans="1:13" ht="30" customHeight="1">
      <c r="A9" s="12"/>
      <c r="B9" s="90"/>
      <c r="C9" s="10"/>
      <c r="D9" s="70" t="s">
        <v>40</v>
      </c>
      <c r="E9" s="70" t="s">
        <v>40</v>
      </c>
      <c r="F9" s="70" t="s">
        <v>40</v>
      </c>
    </row>
    <row r="10" spans="1:13" ht="30" customHeight="1">
      <c r="A10" s="12"/>
      <c r="B10" s="90"/>
      <c r="C10" s="10"/>
      <c r="D10" s="63" t="s">
        <v>76</v>
      </c>
      <c r="E10" s="63" t="s">
        <v>76</v>
      </c>
      <c r="F10" s="63" t="s">
        <v>76</v>
      </c>
    </row>
    <row r="11" spans="1:13" ht="30" customHeight="1">
      <c r="A11" s="12"/>
      <c r="B11" s="90"/>
      <c r="C11" s="10"/>
      <c r="D11" s="64"/>
      <c r="E11" s="53" t="s">
        <v>77</v>
      </c>
      <c r="F11" s="53" t="s">
        <v>77</v>
      </c>
    </row>
    <row r="12" spans="1:13" ht="6" customHeight="1">
      <c r="A12" s="12"/>
      <c r="B12" s="14"/>
      <c r="C12" s="10"/>
      <c r="D12" s="69"/>
      <c r="E12" s="15"/>
      <c r="F12" s="15"/>
    </row>
    <row r="13" spans="1:13" ht="30" customHeight="1">
      <c r="A13" s="12"/>
      <c r="B13" s="90" t="s">
        <v>1</v>
      </c>
      <c r="C13" s="10"/>
      <c r="D13" s="61" t="s">
        <v>26</v>
      </c>
      <c r="E13" s="29"/>
      <c r="F13" s="29" t="s">
        <v>164</v>
      </c>
      <c r="H13" s="57"/>
      <c r="I13" s="57"/>
      <c r="J13" s="57"/>
    </row>
    <row r="14" spans="1:13" ht="30" customHeight="1">
      <c r="A14" s="12"/>
      <c r="B14" s="90"/>
      <c r="C14" s="10"/>
      <c r="D14" s="62" t="s">
        <v>78</v>
      </c>
      <c r="E14" s="31" t="s">
        <v>78</v>
      </c>
      <c r="F14" s="31" t="s">
        <v>79</v>
      </c>
      <c r="H14" s="57"/>
      <c r="I14" s="57"/>
      <c r="J14" s="57"/>
    </row>
    <row r="15" spans="1:13" ht="21" customHeight="1">
      <c r="A15" s="12"/>
      <c r="B15" s="90"/>
      <c r="C15" s="10"/>
      <c r="D15" s="66"/>
      <c r="E15" s="45"/>
      <c r="F15" s="45"/>
      <c r="H15" s="57"/>
      <c r="I15" s="57"/>
      <c r="J15" s="57"/>
    </row>
    <row r="16" spans="1:13" ht="30" customHeight="1">
      <c r="A16" s="12"/>
      <c r="B16" s="90"/>
      <c r="C16" s="10"/>
      <c r="D16" s="62" t="s">
        <v>80</v>
      </c>
      <c r="E16" s="62" t="s">
        <v>80</v>
      </c>
      <c r="F16" s="31" t="s">
        <v>81</v>
      </c>
      <c r="H16" s="92"/>
      <c r="I16" s="92"/>
      <c r="J16" s="92"/>
    </row>
    <row r="17" spans="1:16382" ht="30" customHeight="1">
      <c r="A17" s="12"/>
      <c r="B17" s="90"/>
      <c r="C17" s="10"/>
      <c r="D17" s="62" t="s">
        <v>26</v>
      </c>
      <c r="E17" s="31" t="s">
        <v>42</v>
      </c>
      <c r="F17" s="31" t="s">
        <v>42</v>
      </c>
      <c r="H17" s="92"/>
      <c r="I17" s="92"/>
      <c r="J17" s="92"/>
    </row>
    <row r="18" spans="1:16382" ht="30" customHeight="1">
      <c r="A18" s="12"/>
      <c r="B18" s="90"/>
      <c r="C18" s="10"/>
      <c r="D18" s="62" t="s">
        <v>23</v>
      </c>
      <c r="E18" s="62" t="s">
        <v>23</v>
      </c>
      <c r="F18" s="31" t="s">
        <v>148</v>
      </c>
    </row>
    <row r="19" spans="1:16382" ht="30" customHeight="1">
      <c r="A19" s="12"/>
      <c r="B19" s="90"/>
      <c r="C19" s="10"/>
      <c r="D19" s="63" t="s">
        <v>42</v>
      </c>
      <c r="E19" s="52" t="s">
        <v>82</v>
      </c>
      <c r="F19" s="52" t="s">
        <v>82</v>
      </c>
    </row>
    <row r="20" spans="1:16382" ht="30" customHeight="1">
      <c r="A20" s="12"/>
      <c r="B20" s="90"/>
      <c r="C20" s="10"/>
      <c r="D20" s="63" t="s">
        <v>83</v>
      </c>
      <c r="E20" s="63" t="s">
        <v>83</v>
      </c>
      <c r="F20" s="63" t="s">
        <v>83</v>
      </c>
      <c r="H20" s="47"/>
      <c r="I20" s="47"/>
      <c r="J20" s="47"/>
    </row>
    <row r="21" spans="1:16382" s="36" customFormat="1" ht="30" customHeight="1">
      <c r="A21" s="12"/>
      <c r="B21" s="90"/>
      <c r="C21" s="10"/>
      <c r="D21" s="64"/>
      <c r="E21" s="53" t="s">
        <v>165</v>
      </c>
      <c r="F21" s="53" t="s">
        <v>165</v>
      </c>
      <c r="G21" s="4"/>
      <c r="H21" s="47"/>
      <c r="I21" s="47"/>
      <c r="J21" s="47"/>
    </row>
    <row r="22" spans="1:16382" s="36" customFormat="1" ht="6" customHeight="1">
      <c r="A22" s="12"/>
      <c r="B22" s="14"/>
      <c r="C22" s="10"/>
      <c r="D22" s="69"/>
      <c r="E22" s="15"/>
      <c r="F22" s="15"/>
      <c r="G22" s="4"/>
      <c r="H22" s="39"/>
      <c r="I22" s="39"/>
      <c r="J22" s="40"/>
    </row>
    <row r="23" spans="1:16382" s="36" customFormat="1" ht="30" customHeight="1">
      <c r="A23" s="12"/>
      <c r="B23" s="90" t="s">
        <v>2</v>
      </c>
      <c r="C23" s="10"/>
      <c r="D23" s="61"/>
      <c r="E23" s="29"/>
      <c r="F23" s="29" t="s">
        <v>183</v>
      </c>
      <c r="G23" s="4"/>
      <c r="H23" s="93"/>
      <c r="I23" s="93"/>
      <c r="J23" s="93"/>
    </row>
    <row r="24" spans="1:16382" ht="30" customHeight="1">
      <c r="A24" s="12"/>
      <c r="B24" s="90"/>
      <c r="C24" s="10"/>
      <c r="D24" s="62" t="s">
        <v>84</v>
      </c>
      <c r="E24" s="31" t="s">
        <v>41</v>
      </c>
      <c r="F24" s="31" t="s">
        <v>41</v>
      </c>
      <c r="H24" s="93"/>
      <c r="I24" s="93"/>
      <c r="J24" s="93"/>
    </row>
    <row r="25" spans="1:16382" ht="21" customHeight="1">
      <c r="A25" s="12"/>
      <c r="B25" s="90"/>
      <c r="C25" s="10"/>
      <c r="D25" s="66"/>
      <c r="E25" s="45"/>
      <c r="F25" s="45"/>
      <c r="H25" s="94"/>
      <c r="I25" s="94"/>
      <c r="J25" s="94"/>
    </row>
    <row r="26" spans="1:16382" s="38" customFormat="1" ht="30" customHeight="1">
      <c r="A26" s="12"/>
      <c r="B26" s="90"/>
      <c r="C26" s="10"/>
      <c r="D26" s="62" t="s">
        <v>85</v>
      </c>
      <c r="E26" s="62" t="s">
        <v>166</v>
      </c>
      <c r="F26" s="31" t="s">
        <v>188</v>
      </c>
      <c r="G26" s="4"/>
      <c r="H26" s="94"/>
      <c r="I26" s="94"/>
      <c r="J26" s="94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pans="1:16382" s="38" customFormat="1" ht="30" customHeight="1">
      <c r="A27" s="12"/>
      <c r="B27" s="90"/>
      <c r="C27" s="10"/>
      <c r="D27" s="62" t="s">
        <v>26</v>
      </c>
      <c r="E27" s="31" t="s">
        <v>24</v>
      </c>
      <c r="F27" s="31" t="s">
        <v>24</v>
      </c>
      <c r="G27" s="4"/>
      <c r="H27" s="94"/>
      <c r="I27" s="94"/>
      <c r="J27" s="94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pans="1:16382" s="38" customFormat="1" ht="30" customHeight="1">
      <c r="A28" s="12"/>
      <c r="B28" s="90"/>
      <c r="C28" s="10"/>
      <c r="D28" s="62" t="s">
        <v>86</v>
      </c>
      <c r="E28" s="62" t="s">
        <v>86</v>
      </c>
      <c r="F28" s="62" t="s">
        <v>86</v>
      </c>
      <c r="G28" s="4"/>
      <c r="H28" s="94"/>
      <c r="I28" s="94"/>
      <c r="J28" s="94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pans="1:16382" ht="30" customHeight="1">
      <c r="A29" s="12"/>
      <c r="B29" s="90"/>
      <c r="C29" s="10"/>
      <c r="D29" s="70" t="s">
        <v>24</v>
      </c>
      <c r="E29" s="50" t="s">
        <v>87</v>
      </c>
      <c r="F29" s="50" t="s">
        <v>87</v>
      </c>
    </row>
    <row r="30" spans="1:16382" ht="30" customHeight="1">
      <c r="A30" s="12"/>
      <c r="B30" s="90"/>
      <c r="C30" s="10"/>
      <c r="D30" s="70" t="s">
        <v>88</v>
      </c>
      <c r="E30" s="70" t="s">
        <v>88</v>
      </c>
      <c r="F30" s="50" t="s">
        <v>149</v>
      </c>
    </row>
    <row r="31" spans="1:16382" ht="30" customHeight="1">
      <c r="A31" s="12"/>
      <c r="B31" s="90"/>
      <c r="C31" s="10"/>
      <c r="D31" s="71"/>
      <c r="E31" s="54" t="s">
        <v>45</v>
      </c>
      <c r="F31" s="54" t="s">
        <v>45</v>
      </c>
    </row>
    <row r="32" spans="1:16382" ht="6" customHeight="1">
      <c r="A32" s="12"/>
      <c r="B32" s="14"/>
      <c r="C32" s="10"/>
      <c r="D32" s="60"/>
      <c r="E32" s="55"/>
      <c r="F32" s="55"/>
    </row>
    <row r="33" spans="1:14" ht="30" customHeight="1">
      <c r="A33" s="12"/>
      <c r="B33" s="90" t="s">
        <v>3</v>
      </c>
      <c r="C33" s="10"/>
      <c r="D33" s="61"/>
      <c r="E33" s="29"/>
      <c r="F33" s="29" t="s">
        <v>89</v>
      </c>
      <c r="H33" s="85"/>
      <c r="I33" s="85"/>
      <c r="J33" s="85"/>
    </row>
    <row r="34" spans="1:14" ht="30" customHeight="1">
      <c r="A34" s="12"/>
      <c r="B34" s="90"/>
      <c r="C34" s="10"/>
      <c r="D34" s="62" t="s">
        <v>167</v>
      </c>
      <c r="E34" s="62" t="s">
        <v>167</v>
      </c>
      <c r="F34" s="31" t="s">
        <v>168</v>
      </c>
      <c r="H34" s="85"/>
      <c r="I34" s="85"/>
      <c r="J34" s="85"/>
    </row>
    <row r="35" spans="1:14" ht="21" customHeight="1">
      <c r="A35" s="12"/>
      <c r="B35" s="90"/>
      <c r="C35" s="10"/>
      <c r="D35" s="66"/>
      <c r="E35" s="45"/>
      <c r="F35" s="45"/>
      <c r="H35" s="85"/>
      <c r="I35" s="85"/>
      <c r="J35" s="85"/>
    </row>
    <row r="36" spans="1:14" ht="30" customHeight="1">
      <c r="A36" s="12"/>
      <c r="B36" s="90"/>
      <c r="C36" s="10"/>
      <c r="D36" s="62" t="s">
        <v>90</v>
      </c>
      <c r="E36" s="62" t="s">
        <v>90</v>
      </c>
      <c r="F36" s="73" t="s">
        <v>91</v>
      </c>
      <c r="H36" s="85"/>
      <c r="I36" s="85"/>
      <c r="J36" s="85"/>
      <c r="L36" s="41"/>
    </row>
    <row r="37" spans="1:14" ht="30" customHeight="1">
      <c r="A37" s="12"/>
      <c r="B37" s="90"/>
      <c r="C37" s="10"/>
      <c r="D37" s="62"/>
      <c r="E37" s="31" t="s">
        <v>92</v>
      </c>
      <c r="F37" s="31" t="s">
        <v>92</v>
      </c>
      <c r="H37" s="85"/>
      <c r="I37" s="85"/>
      <c r="J37" s="85"/>
      <c r="L37" s="41"/>
    </row>
    <row r="38" spans="1:14" ht="30" customHeight="1">
      <c r="A38" s="12"/>
      <c r="B38" s="90"/>
      <c r="C38" s="10"/>
      <c r="D38" s="62" t="s">
        <v>189</v>
      </c>
      <c r="E38" s="62" t="s">
        <v>189</v>
      </c>
      <c r="F38" s="73" t="s">
        <v>153</v>
      </c>
      <c r="H38" s="85"/>
      <c r="I38" s="85"/>
      <c r="J38" s="85"/>
      <c r="L38" s="42"/>
      <c r="M38" s="42"/>
      <c r="N38" s="42"/>
    </row>
    <row r="39" spans="1:14" ht="30" customHeight="1">
      <c r="A39" s="12"/>
      <c r="B39" s="90"/>
      <c r="C39" s="10"/>
      <c r="D39" s="70" t="s">
        <v>58</v>
      </c>
      <c r="E39" s="70" t="s">
        <v>58</v>
      </c>
      <c r="F39" s="70" t="s">
        <v>169</v>
      </c>
      <c r="H39" s="85"/>
      <c r="I39" s="85"/>
      <c r="J39" s="85"/>
      <c r="L39" s="42"/>
      <c r="M39" s="42"/>
      <c r="N39" s="42"/>
    </row>
    <row r="40" spans="1:14" ht="30" customHeight="1">
      <c r="A40" s="12"/>
      <c r="B40" s="90"/>
      <c r="C40" s="10"/>
      <c r="D40" s="70" t="s">
        <v>190</v>
      </c>
      <c r="E40" s="70" t="s">
        <v>190</v>
      </c>
      <c r="F40" s="70" t="s">
        <v>150</v>
      </c>
      <c r="H40" s="95" t="s">
        <v>51</v>
      </c>
      <c r="I40" s="95"/>
      <c r="J40" s="95"/>
      <c r="L40" s="42"/>
      <c r="M40" s="42"/>
      <c r="N40" s="42"/>
    </row>
    <row r="41" spans="1:14" ht="30" customHeight="1">
      <c r="A41" s="12"/>
      <c r="B41" s="90"/>
      <c r="C41" s="10"/>
      <c r="D41" s="71"/>
      <c r="E41" s="54" t="s">
        <v>170</v>
      </c>
      <c r="F41" s="54"/>
      <c r="H41" s="86" t="s">
        <v>52</v>
      </c>
      <c r="L41" s="42"/>
      <c r="M41" s="42"/>
      <c r="N41" s="42"/>
    </row>
    <row r="42" spans="1:14" ht="6.75" customHeight="1">
      <c r="A42" s="12"/>
      <c r="B42" s="14"/>
      <c r="C42" s="10"/>
      <c r="D42" s="60"/>
      <c r="E42" s="55"/>
      <c r="F42" s="55"/>
      <c r="L42" s="42"/>
      <c r="M42" s="42"/>
      <c r="N42" s="42"/>
    </row>
    <row r="43" spans="1:14" ht="30" customHeight="1">
      <c r="A43" s="12"/>
      <c r="B43" s="90" t="s">
        <v>4</v>
      </c>
      <c r="C43" s="10"/>
      <c r="D43" s="65"/>
      <c r="E43" s="29"/>
      <c r="F43" s="29" t="s">
        <v>93</v>
      </c>
      <c r="H43" s="96" t="s">
        <v>154</v>
      </c>
      <c r="I43" s="96"/>
      <c r="J43" s="96"/>
    </row>
    <row r="44" spans="1:14" ht="30" customHeight="1">
      <c r="A44" s="12"/>
      <c r="B44" s="90"/>
      <c r="C44" s="10"/>
      <c r="D44" s="31" t="s">
        <v>16</v>
      </c>
      <c r="E44" s="31" t="s">
        <v>94</v>
      </c>
      <c r="F44" s="31" t="s">
        <v>95</v>
      </c>
      <c r="H44" s="96"/>
      <c r="I44" s="96"/>
      <c r="J44" s="96"/>
    </row>
    <row r="45" spans="1:14" ht="21" customHeight="1">
      <c r="A45" s="12"/>
      <c r="B45" s="90"/>
      <c r="C45" s="10"/>
      <c r="D45" s="66"/>
      <c r="E45" s="66"/>
      <c r="F45" s="45"/>
      <c r="H45" s="96"/>
      <c r="I45" s="96"/>
      <c r="J45" s="96"/>
    </row>
    <row r="46" spans="1:14" ht="30" customHeight="1">
      <c r="A46" s="12"/>
      <c r="B46" s="90"/>
      <c r="C46" s="10"/>
      <c r="D46" s="62" t="s">
        <v>19</v>
      </c>
      <c r="E46" s="62" t="s">
        <v>20</v>
      </c>
      <c r="F46" s="31" t="s">
        <v>21</v>
      </c>
      <c r="H46" s="96"/>
      <c r="I46" s="96"/>
      <c r="J46" s="96"/>
    </row>
    <row r="47" spans="1:14" ht="30" customHeight="1">
      <c r="A47" s="12"/>
      <c r="B47" s="90"/>
      <c r="C47" s="10"/>
      <c r="D47" s="62" t="s">
        <v>26</v>
      </c>
      <c r="E47" s="31" t="s">
        <v>96</v>
      </c>
      <c r="F47" s="31" t="s">
        <v>96</v>
      </c>
      <c r="H47" s="96"/>
      <c r="I47" s="96"/>
      <c r="J47" s="96"/>
    </row>
    <row r="48" spans="1:14" ht="30" customHeight="1">
      <c r="A48" s="12"/>
      <c r="B48" s="90"/>
      <c r="C48" s="10"/>
      <c r="D48" s="62" t="s">
        <v>191</v>
      </c>
      <c r="E48" s="62" t="s">
        <v>191</v>
      </c>
      <c r="F48" s="62" t="s">
        <v>191</v>
      </c>
      <c r="H48" s="96"/>
      <c r="I48" s="96"/>
      <c r="J48" s="96"/>
    </row>
    <row r="49" spans="1:18" ht="30" customHeight="1">
      <c r="A49" s="12"/>
      <c r="B49" s="90"/>
      <c r="C49" s="10"/>
      <c r="D49" s="63" t="s">
        <v>35</v>
      </c>
      <c r="E49" s="63" t="s">
        <v>35</v>
      </c>
      <c r="F49" s="63" t="s">
        <v>35</v>
      </c>
      <c r="H49" s="96"/>
      <c r="I49" s="96"/>
      <c r="J49" s="96"/>
    </row>
    <row r="50" spans="1:18" ht="30" customHeight="1">
      <c r="A50" s="12"/>
      <c r="B50" s="90"/>
      <c r="C50" s="10"/>
      <c r="D50" s="63" t="s">
        <v>97</v>
      </c>
      <c r="E50" s="63" t="s">
        <v>97</v>
      </c>
      <c r="F50" s="63" t="s">
        <v>148</v>
      </c>
      <c r="H50" s="96"/>
      <c r="I50" s="96"/>
      <c r="J50" s="96"/>
    </row>
    <row r="51" spans="1:18" ht="30" customHeight="1">
      <c r="A51" s="12"/>
      <c r="B51" s="90"/>
      <c r="C51" s="10"/>
      <c r="D51" s="64" t="s">
        <v>26</v>
      </c>
      <c r="E51" s="53" t="s">
        <v>98</v>
      </c>
      <c r="F51" s="53" t="s">
        <v>98</v>
      </c>
      <c r="H51" s="96"/>
      <c r="I51" s="96"/>
      <c r="J51" s="96"/>
    </row>
    <row r="52" spans="1:18" ht="7.5" hidden="1" customHeight="1">
      <c r="A52" s="12"/>
      <c r="B52" s="14"/>
      <c r="C52" s="10"/>
      <c r="D52" s="16"/>
      <c r="E52" s="17"/>
      <c r="F52" s="32"/>
      <c r="H52" s="46"/>
      <c r="I52" s="46"/>
      <c r="J52" s="46"/>
    </row>
    <row r="53" spans="1:18" ht="25.5" hidden="1" customHeight="1">
      <c r="A53" s="12"/>
      <c r="B53" s="90" t="s">
        <v>9</v>
      </c>
      <c r="C53" s="10"/>
      <c r="D53" s="18"/>
      <c r="E53" s="19"/>
      <c r="F53" s="33" t="s">
        <v>61</v>
      </c>
      <c r="H53" s="46"/>
      <c r="I53" s="46"/>
      <c r="J53" s="46"/>
    </row>
    <row r="54" spans="1:18" ht="25.5" hidden="1" customHeight="1">
      <c r="A54" s="12"/>
      <c r="B54" s="90"/>
      <c r="C54" s="10"/>
      <c r="D54" s="20" t="s">
        <v>62</v>
      </c>
      <c r="E54" s="21" t="s">
        <v>62</v>
      </c>
      <c r="F54" s="20" t="s">
        <v>62</v>
      </c>
      <c r="H54" s="46"/>
      <c r="I54" s="46"/>
      <c r="J54" s="46"/>
    </row>
    <row r="55" spans="1:18" ht="25.5" hidden="1" customHeight="1">
      <c r="A55" s="12"/>
      <c r="B55" s="90"/>
      <c r="C55" s="10"/>
      <c r="D55" s="20" t="s">
        <v>6</v>
      </c>
      <c r="E55" s="21" t="s">
        <v>6</v>
      </c>
      <c r="F55" s="20" t="s">
        <v>63</v>
      </c>
      <c r="H55" s="46"/>
      <c r="I55" s="46"/>
      <c r="J55" s="46"/>
    </row>
    <row r="56" spans="1:18" ht="25.5" hidden="1" customHeight="1">
      <c r="A56" s="12"/>
      <c r="B56" s="90"/>
      <c r="C56" s="10"/>
      <c r="D56" s="20" t="s">
        <v>26</v>
      </c>
      <c r="E56" s="21" t="s">
        <v>64</v>
      </c>
      <c r="F56" s="20" t="s">
        <v>64</v>
      </c>
      <c r="H56" s="46"/>
      <c r="I56" s="46"/>
      <c r="J56" s="46"/>
    </row>
    <row r="57" spans="1:18" ht="25.5" hidden="1" customHeight="1">
      <c r="A57" s="12"/>
      <c r="B57" s="90"/>
      <c r="C57" s="10"/>
      <c r="D57" s="20" t="s">
        <v>7</v>
      </c>
      <c r="E57" s="21" t="s">
        <v>7</v>
      </c>
      <c r="F57" s="34" t="s">
        <v>7</v>
      </c>
      <c r="H57" s="46"/>
      <c r="I57" s="46"/>
      <c r="J57" s="46"/>
    </row>
    <row r="58" spans="1:18" ht="25.5" hidden="1" customHeight="1">
      <c r="A58" s="12"/>
      <c r="B58" s="90"/>
      <c r="C58" s="10"/>
      <c r="D58" s="22" t="s">
        <v>40</v>
      </c>
      <c r="E58" s="23" t="s">
        <v>40</v>
      </c>
      <c r="F58" s="22" t="s">
        <v>40</v>
      </c>
      <c r="H58" s="46"/>
      <c r="I58" s="46"/>
      <c r="J58" s="46"/>
    </row>
    <row r="59" spans="1:18" ht="25.5" hidden="1" customHeight="1">
      <c r="A59" s="12"/>
      <c r="B59" s="90"/>
      <c r="C59" s="10"/>
      <c r="D59" s="22" t="s">
        <v>34</v>
      </c>
      <c r="E59" s="23" t="s">
        <v>34</v>
      </c>
      <c r="F59" s="22" t="s">
        <v>65</v>
      </c>
      <c r="H59" s="46"/>
      <c r="I59" s="46"/>
      <c r="J59" s="46"/>
    </row>
    <row r="60" spans="1:18" ht="25.5" hidden="1" customHeight="1">
      <c r="A60" s="12"/>
      <c r="B60" s="90"/>
      <c r="C60" s="10"/>
      <c r="D60" s="24" t="s">
        <v>26</v>
      </c>
      <c r="E60" s="25" t="s">
        <v>66</v>
      </c>
      <c r="F60" s="24" t="s">
        <v>66</v>
      </c>
      <c r="H60" s="46"/>
      <c r="I60" s="46"/>
      <c r="J60" s="46"/>
    </row>
    <row r="61" spans="1:18" ht="10.5" customHeight="1">
      <c r="H61" s="46"/>
      <c r="I61" s="46"/>
      <c r="J61" s="46"/>
    </row>
    <row r="62" spans="1:18" ht="18" customHeight="1">
      <c r="D62" s="79" t="s">
        <v>67</v>
      </c>
      <c r="E62" s="80" t="s">
        <v>68</v>
      </c>
      <c r="F62" s="43"/>
      <c r="H62" s="81"/>
      <c r="I62" s="81"/>
      <c r="J62" s="81"/>
    </row>
    <row r="63" spans="1:18" ht="21.75" customHeight="1">
      <c r="D63" s="5" t="s">
        <v>99</v>
      </c>
      <c r="H63" s="46"/>
      <c r="I63" s="46"/>
      <c r="J63" s="46"/>
    </row>
    <row r="64" spans="1:18" ht="30" customHeight="1">
      <c r="A64" s="89" t="s">
        <v>10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</row>
    <row r="69" spans="4:6" ht="33.75">
      <c r="D69" s="30"/>
      <c r="E69" s="30"/>
      <c r="F69" s="30"/>
    </row>
    <row r="70" spans="4:6" ht="33.75">
      <c r="D70" s="30"/>
      <c r="E70" s="30"/>
      <c r="F70" s="30"/>
    </row>
    <row r="71" spans="4:6" ht="26.25">
      <c r="D71" s="44"/>
      <c r="E71" s="44"/>
      <c r="F71" s="44"/>
    </row>
    <row r="72" spans="4:6" ht="33.75">
      <c r="D72" s="30"/>
      <c r="E72" s="30"/>
      <c r="F72" s="30"/>
    </row>
    <row r="73" spans="4:6" ht="33.75">
      <c r="D73" s="30"/>
      <c r="E73" s="30"/>
      <c r="F73" s="30"/>
    </row>
    <row r="74" spans="4:6" ht="33.75">
      <c r="D74" s="30"/>
      <c r="E74" s="30"/>
      <c r="F74" s="30"/>
    </row>
    <row r="75" spans="4:6" ht="33.75">
      <c r="D75" s="59"/>
      <c r="E75" s="59"/>
      <c r="F75" s="51"/>
    </row>
    <row r="76" spans="4:6" ht="33.75">
      <c r="D76" s="51"/>
      <c r="E76" s="51"/>
      <c r="F76" s="51"/>
    </row>
    <row r="77" spans="4:6" ht="33.75">
      <c r="D77" s="51"/>
      <c r="E77" s="51"/>
      <c r="F77" s="51"/>
    </row>
    <row r="78" spans="4:6" ht="33.75">
      <c r="D78" s="49"/>
      <c r="E78" s="49"/>
      <c r="F78" s="49"/>
    </row>
    <row r="79" spans="4:6" ht="33.75">
      <c r="D79" s="49"/>
      <c r="E79" s="49"/>
      <c r="F79" s="49"/>
    </row>
    <row r="80" spans="4:6" ht="33.75">
      <c r="D80" s="49"/>
      <c r="E80" s="49"/>
      <c r="F80" s="49"/>
    </row>
  </sheetData>
  <mergeCells count="14">
    <mergeCell ref="H40:J40"/>
    <mergeCell ref="G1:J1"/>
    <mergeCell ref="A64:R64"/>
    <mergeCell ref="B3:B11"/>
    <mergeCell ref="B13:B21"/>
    <mergeCell ref="H16:J17"/>
    <mergeCell ref="B23:B31"/>
    <mergeCell ref="H23:J24"/>
    <mergeCell ref="H25:J26"/>
    <mergeCell ref="H27:J28"/>
    <mergeCell ref="B33:B41"/>
    <mergeCell ref="B43:B51"/>
    <mergeCell ref="B53:B60"/>
    <mergeCell ref="H43:J5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8"/>
  <sheetViews>
    <sheetView showGridLines="0" showZeros="0" showWhiteSpace="0" view="pageBreakPreview" topLeftCell="A25" zoomScale="70" zoomScaleNormal="40" zoomScaleSheetLayoutView="70" zoomScalePageLayoutView="10" workbookViewId="0">
      <selection activeCell="E43" sqref="E43"/>
    </sheetView>
  </sheetViews>
  <sheetFormatPr baseColWidth="10" defaultColWidth="0" defaultRowHeight="18"/>
  <cols>
    <col min="1" max="1" width="2.5703125" style="4" customWidth="1"/>
    <col min="2" max="2" width="7.7109375" style="26" customWidth="1"/>
    <col min="3" max="3" width="2.140625" style="26" customWidth="1"/>
    <col min="4" max="4" width="90.85546875" style="27" customWidth="1"/>
    <col min="5" max="5" width="90.7109375" style="28" customWidth="1"/>
    <col min="6" max="6" width="90.85546875" style="27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'S05 5JG'!D1</f>
        <v>NOM DE LA STRUCTURE</v>
      </c>
      <c r="E1" s="3"/>
      <c r="F1" s="56" t="s">
        <v>100</v>
      </c>
    </row>
    <row r="2" spans="1:13" ht="34.5" customHeight="1">
      <c r="A2" s="6"/>
      <c r="B2" s="7"/>
      <c r="C2" s="8"/>
      <c r="D2" s="9" t="s">
        <v>12</v>
      </c>
      <c r="E2" s="10" t="s">
        <v>13</v>
      </c>
      <c r="F2" s="11" t="s">
        <v>14</v>
      </c>
    </row>
    <row r="3" spans="1:13" ht="30" customHeight="1">
      <c r="A3" s="12"/>
      <c r="B3" s="90" t="s">
        <v>0</v>
      </c>
      <c r="C3" s="10"/>
      <c r="D3" s="75" t="s">
        <v>26</v>
      </c>
      <c r="E3" s="29"/>
      <c r="F3" s="29" t="s">
        <v>173</v>
      </c>
    </row>
    <row r="4" spans="1:13" ht="30" customHeight="1">
      <c r="A4" s="12"/>
      <c r="B4" s="90"/>
      <c r="C4" s="10"/>
      <c r="D4" s="31" t="s">
        <v>18</v>
      </c>
      <c r="E4" s="31" t="s">
        <v>18</v>
      </c>
      <c r="F4" s="31" t="s">
        <v>101</v>
      </c>
    </row>
    <row r="5" spans="1:13" ht="21" customHeight="1">
      <c r="A5" s="12"/>
      <c r="B5" s="90"/>
      <c r="C5" s="10"/>
      <c r="D5" s="45"/>
      <c r="E5" s="45"/>
      <c r="F5" s="45"/>
      <c r="I5" s="72"/>
      <c r="J5" s="72"/>
    </row>
    <row r="6" spans="1:13" ht="30" customHeight="1">
      <c r="A6" s="12"/>
      <c r="B6" s="90"/>
      <c r="C6" s="10"/>
      <c r="D6" s="31" t="s">
        <v>102</v>
      </c>
      <c r="E6" s="31" t="s">
        <v>102</v>
      </c>
      <c r="F6" s="31" t="s">
        <v>102</v>
      </c>
      <c r="H6" s="99"/>
      <c r="I6" s="99"/>
      <c r="J6" s="99"/>
    </row>
    <row r="7" spans="1:13" ht="30" customHeight="1">
      <c r="A7" s="12"/>
      <c r="B7" s="90"/>
      <c r="C7" s="10"/>
      <c r="D7" s="31" t="s">
        <v>26</v>
      </c>
      <c r="E7" s="31" t="s">
        <v>103</v>
      </c>
      <c r="F7" s="31" t="s">
        <v>104</v>
      </c>
      <c r="H7" s="99"/>
      <c r="I7" s="99"/>
      <c r="J7" s="99"/>
      <c r="L7" s="13"/>
      <c r="M7" s="35"/>
    </row>
    <row r="8" spans="1:13" ht="30" customHeight="1">
      <c r="A8" s="12"/>
      <c r="B8" s="90"/>
      <c r="C8" s="10"/>
      <c r="D8" s="31" t="s">
        <v>171</v>
      </c>
      <c r="E8" s="31" t="s">
        <v>171</v>
      </c>
      <c r="F8" s="31" t="s">
        <v>172</v>
      </c>
      <c r="H8" s="99"/>
      <c r="I8" s="99"/>
      <c r="J8" s="99"/>
    </row>
    <row r="9" spans="1:13" ht="30" customHeight="1">
      <c r="A9" s="12"/>
      <c r="B9" s="90"/>
      <c r="C9" s="10"/>
      <c r="D9" s="52" t="s">
        <v>40</v>
      </c>
      <c r="E9" s="52" t="s">
        <v>40</v>
      </c>
      <c r="F9" s="52" t="s">
        <v>40</v>
      </c>
    </row>
    <row r="10" spans="1:13" ht="30" customHeight="1">
      <c r="A10" s="12"/>
      <c r="B10" s="90"/>
      <c r="C10" s="10"/>
      <c r="D10" s="52" t="s">
        <v>105</v>
      </c>
      <c r="E10" s="52" t="s">
        <v>105</v>
      </c>
      <c r="F10" s="52" t="s">
        <v>105</v>
      </c>
    </row>
    <row r="11" spans="1:13" ht="30" customHeight="1">
      <c r="A11" s="12"/>
      <c r="B11" s="90"/>
      <c r="C11" s="10"/>
      <c r="D11" s="53" t="s">
        <v>26</v>
      </c>
      <c r="E11" s="54" t="s">
        <v>106</v>
      </c>
      <c r="F11" s="54" t="s">
        <v>106</v>
      </c>
    </row>
    <row r="12" spans="1:13" ht="6" customHeight="1">
      <c r="A12" s="12"/>
      <c r="B12" s="14"/>
      <c r="C12" s="10"/>
      <c r="D12" s="15"/>
      <c r="E12" s="15"/>
      <c r="F12" s="15"/>
    </row>
    <row r="13" spans="1:13" ht="30" customHeight="1">
      <c r="A13" s="12"/>
      <c r="B13" s="90" t="s">
        <v>1</v>
      </c>
      <c r="C13" s="10"/>
      <c r="D13" s="48" t="s">
        <v>26</v>
      </c>
      <c r="E13" s="29"/>
      <c r="F13" s="29" t="s">
        <v>107</v>
      </c>
      <c r="H13" s="57"/>
      <c r="I13" s="57"/>
      <c r="J13" s="57"/>
    </row>
    <row r="14" spans="1:13" ht="30" customHeight="1">
      <c r="A14" s="12"/>
      <c r="B14" s="90"/>
      <c r="C14" s="10"/>
      <c r="D14" s="31" t="s">
        <v>53</v>
      </c>
      <c r="E14" s="31" t="s">
        <v>53</v>
      </c>
      <c r="F14" s="100" t="s">
        <v>108</v>
      </c>
      <c r="H14" s="57"/>
      <c r="I14" s="57"/>
      <c r="J14" s="57"/>
    </row>
    <row r="15" spans="1:13" ht="21" customHeight="1">
      <c r="A15" s="12"/>
      <c r="B15" s="90"/>
      <c r="C15" s="10"/>
      <c r="D15" s="45"/>
      <c r="E15" s="45"/>
      <c r="F15" s="100"/>
      <c r="H15" s="57"/>
      <c r="I15" s="57"/>
      <c r="J15" s="57"/>
    </row>
    <row r="16" spans="1:13" ht="30" customHeight="1">
      <c r="A16" s="12"/>
      <c r="B16" s="90"/>
      <c r="C16" s="10"/>
      <c r="D16" s="31" t="s">
        <v>46</v>
      </c>
      <c r="E16" s="31" t="s">
        <v>109</v>
      </c>
      <c r="F16" s="31" t="s">
        <v>21</v>
      </c>
      <c r="H16" s="92"/>
      <c r="I16" s="92"/>
      <c r="J16" s="92"/>
    </row>
    <row r="17" spans="1:16382" ht="30" customHeight="1">
      <c r="A17" s="12"/>
      <c r="B17" s="90"/>
      <c r="C17" s="10"/>
      <c r="D17" s="31"/>
      <c r="E17" s="31" t="s">
        <v>58</v>
      </c>
      <c r="F17" s="31" t="s">
        <v>58</v>
      </c>
      <c r="H17" s="92"/>
      <c r="I17" s="92"/>
      <c r="J17" s="92"/>
    </row>
    <row r="18" spans="1:16382" ht="30" customHeight="1">
      <c r="A18" s="12"/>
      <c r="B18" s="90"/>
      <c r="C18" s="10"/>
      <c r="D18" s="31" t="s">
        <v>8</v>
      </c>
      <c r="E18" s="31" t="s">
        <v>8</v>
      </c>
      <c r="F18" s="31" t="s">
        <v>152</v>
      </c>
    </row>
    <row r="19" spans="1:16382" ht="30" customHeight="1">
      <c r="A19" s="12"/>
      <c r="B19" s="90"/>
      <c r="C19" s="10"/>
      <c r="D19" s="52" t="s">
        <v>58</v>
      </c>
      <c r="E19" s="52" t="s">
        <v>110</v>
      </c>
      <c r="F19" s="52" t="s">
        <v>110</v>
      </c>
    </row>
    <row r="20" spans="1:16382" ht="30" customHeight="1">
      <c r="A20" s="12"/>
      <c r="B20" s="90"/>
      <c r="C20" s="10"/>
      <c r="D20" s="50" t="s">
        <v>111</v>
      </c>
      <c r="E20" s="50" t="s">
        <v>111</v>
      </c>
      <c r="F20" s="50" t="s">
        <v>111</v>
      </c>
      <c r="H20" s="47"/>
      <c r="I20" s="47"/>
      <c r="J20" s="47"/>
    </row>
    <row r="21" spans="1:16382" s="36" customFormat="1" ht="30" customHeight="1">
      <c r="A21" s="12"/>
      <c r="B21" s="90"/>
      <c r="C21" s="10"/>
      <c r="D21" s="53"/>
      <c r="E21" s="53" t="s">
        <v>165</v>
      </c>
      <c r="F21" s="53" t="s">
        <v>165</v>
      </c>
      <c r="G21" s="4"/>
      <c r="H21" s="47"/>
      <c r="I21" s="47"/>
      <c r="J21" s="47"/>
    </row>
    <row r="22" spans="1:16382" s="36" customFormat="1" ht="6" customHeight="1">
      <c r="A22" s="12"/>
      <c r="B22" s="14"/>
      <c r="C22" s="10"/>
      <c r="D22" s="15"/>
      <c r="E22" s="15"/>
      <c r="F22" s="15"/>
      <c r="G22" s="4"/>
      <c r="H22" s="39"/>
      <c r="I22" s="39"/>
      <c r="J22" s="40"/>
    </row>
    <row r="23" spans="1:16382" s="36" customFormat="1" ht="30" customHeight="1">
      <c r="A23" s="12"/>
      <c r="B23" s="90" t="s">
        <v>2</v>
      </c>
      <c r="C23" s="10"/>
      <c r="D23" s="75" t="s">
        <v>26</v>
      </c>
      <c r="E23" s="29"/>
      <c r="F23" s="29" t="s">
        <v>192</v>
      </c>
      <c r="G23" s="4"/>
      <c r="H23" s="93"/>
      <c r="I23" s="93"/>
      <c r="J23" s="93"/>
    </row>
    <row r="24" spans="1:16382" ht="30" customHeight="1">
      <c r="A24" s="12"/>
      <c r="B24" s="90"/>
      <c r="C24" s="10"/>
      <c r="D24" s="31" t="s">
        <v>113</v>
      </c>
      <c r="E24" s="31" t="s">
        <v>113</v>
      </c>
      <c r="F24" s="31" t="s">
        <v>114</v>
      </c>
      <c r="H24" s="93"/>
      <c r="I24" s="93"/>
      <c r="J24" s="93"/>
    </row>
    <row r="25" spans="1:16382" ht="21" customHeight="1">
      <c r="A25" s="12"/>
      <c r="B25" s="90"/>
      <c r="C25" s="10"/>
      <c r="D25" s="45"/>
      <c r="E25" s="45"/>
      <c r="F25" s="45"/>
      <c r="H25" s="94"/>
      <c r="I25" s="94"/>
      <c r="J25" s="94"/>
    </row>
    <row r="26" spans="1:16382" s="38" customFormat="1" ht="30" customHeight="1">
      <c r="A26" s="12"/>
      <c r="B26" s="90"/>
      <c r="C26" s="10"/>
      <c r="D26" s="31" t="s">
        <v>19</v>
      </c>
      <c r="E26" s="31" t="s">
        <v>20</v>
      </c>
      <c r="F26" s="31" t="s">
        <v>115</v>
      </c>
      <c r="G26" s="4"/>
      <c r="H26" s="94"/>
      <c r="I26" s="94"/>
      <c r="J26" s="94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pans="1:16382" s="38" customFormat="1" ht="30" customHeight="1">
      <c r="A27" s="12"/>
      <c r="B27" s="90"/>
      <c r="C27" s="10"/>
      <c r="D27" s="31" t="s">
        <v>26</v>
      </c>
      <c r="E27" s="31" t="s">
        <v>116</v>
      </c>
      <c r="F27" s="31" t="s">
        <v>116</v>
      </c>
      <c r="G27" s="4"/>
      <c r="H27" s="94"/>
      <c r="I27" s="94"/>
      <c r="J27" s="94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pans="1:16382" s="38" customFormat="1" ht="30" customHeight="1">
      <c r="A28" s="12"/>
      <c r="B28" s="90"/>
      <c r="C28" s="10"/>
      <c r="D28" s="31" t="s">
        <v>25</v>
      </c>
      <c r="E28" s="31" t="s">
        <v>25</v>
      </c>
      <c r="F28" s="31" t="s">
        <v>153</v>
      </c>
      <c r="G28" s="4"/>
      <c r="H28" s="94"/>
      <c r="I28" s="94"/>
      <c r="J28" s="94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pans="1:16382" ht="30" customHeight="1">
      <c r="A29" s="12"/>
      <c r="B29" s="90"/>
      <c r="C29" s="10"/>
      <c r="D29" s="50" t="s">
        <v>117</v>
      </c>
      <c r="E29" s="50" t="s">
        <v>117</v>
      </c>
      <c r="F29" s="50" t="s">
        <v>117</v>
      </c>
    </row>
    <row r="30" spans="1:16382" ht="30" customHeight="1">
      <c r="A30" s="12"/>
      <c r="B30" s="90"/>
      <c r="C30" s="10"/>
      <c r="D30" s="50" t="s">
        <v>118</v>
      </c>
      <c r="E30" s="50" t="s">
        <v>118</v>
      </c>
      <c r="F30" s="50" t="s">
        <v>118</v>
      </c>
    </row>
    <row r="31" spans="1:16382" ht="30" customHeight="1">
      <c r="A31" s="12"/>
      <c r="B31" s="90"/>
      <c r="C31" s="10"/>
      <c r="D31" s="54"/>
      <c r="E31" s="54" t="s">
        <v>143</v>
      </c>
      <c r="F31" s="54" t="s">
        <v>143</v>
      </c>
    </row>
    <row r="32" spans="1:16382" ht="6" customHeight="1">
      <c r="A32" s="12"/>
      <c r="B32" s="14"/>
      <c r="C32" s="10"/>
      <c r="D32" s="55"/>
      <c r="E32" s="55"/>
      <c r="F32" s="55"/>
    </row>
    <row r="33" spans="1:14" ht="30" customHeight="1">
      <c r="A33" s="12"/>
      <c r="B33" s="90" t="s">
        <v>3</v>
      </c>
      <c r="C33" s="10"/>
      <c r="D33" s="29"/>
      <c r="E33" s="74"/>
      <c r="F33" s="74" t="s">
        <v>155</v>
      </c>
      <c r="H33" s="85"/>
      <c r="I33" s="85"/>
      <c r="J33" s="85"/>
    </row>
    <row r="34" spans="1:14" ht="30" customHeight="1">
      <c r="A34" s="12"/>
      <c r="B34" s="90"/>
      <c r="C34" s="10"/>
      <c r="D34" s="31" t="s">
        <v>84</v>
      </c>
      <c r="E34" s="31" t="s">
        <v>41</v>
      </c>
      <c r="F34" s="31" t="s">
        <v>41</v>
      </c>
      <c r="H34" s="85"/>
      <c r="I34" s="85"/>
      <c r="J34" s="85"/>
    </row>
    <row r="35" spans="1:14" ht="21" customHeight="1">
      <c r="A35" s="12"/>
      <c r="B35" s="90"/>
      <c r="C35" s="10"/>
      <c r="D35" s="87"/>
      <c r="E35" s="87"/>
      <c r="F35" s="87"/>
      <c r="H35" s="85"/>
      <c r="I35" s="85"/>
      <c r="J35" s="85"/>
    </row>
    <row r="36" spans="1:14" ht="30" customHeight="1">
      <c r="A36" s="12"/>
      <c r="B36" s="90"/>
      <c r="C36" s="10"/>
      <c r="D36" s="31" t="s">
        <v>55</v>
      </c>
      <c r="E36" s="31" t="s">
        <v>55</v>
      </c>
      <c r="F36" s="73" t="s">
        <v>119</v>
      </c>
      <c r="H36" s="85"/>
      <c r="I36" s="85"/>
      <c r="J36" s="85"/>
      <c r="L36" s="41"/>
    </row>
    <row r="37" spans="1:14" ht="30" customHeight="1">
      <c r="A37" s="12"/>
      <c r="B37" s="90"/>
      <c r="C37" s="10"/>
      <c r="D37" s="31"/>
      <c r="E37" s="31" t="s">
        <v>40</v>
      </c>
      <c r="F37" s="31" t="s">
        <v>40</v>
      </c>
      <c r="H37" s="85"/>
      <c r="I37" s="85"/>
      <c r="J37" s="85"/>
      <c r="L37" s="41"/>
    </row>
    <row r="38" spans="1:14" ht="30" customHeight="1">
      <c r="A38" s="12"/>
      <c r="B38" s="90"/>
      <c r="C38" s="10"/>
      <c r="D38" s="31" t="s">
        <v>88</v>
      </c>
      <c r="E38" s="31" t="s">
        <v>88</v>
      </c>
      <c r="F38" s="73" t="s">
        <v>174</v>
      </c>
      <c r="H38" s="95" t="s">
        <v>120</v>
      </c>
      <c r="I38" s="95"/>
      <c r="J38" s="95"/>
      <c r="L38" s="42"/>
      <c r="M38" s="42"/>
      <c r="N38" s="42"/>
    </row>
    <row r="39" spans="1:14" ht="30" customHeight="1">
      <c r="A39" s="12"/>
      <c r="B39" s="90"/>
      <c r="C39" s="10"/>
      <c r="D39" s="50" t="s">
        <v>35</v>
      </c>
      <c r="E39" s="52" t="s">
        <v>50</v>
      </c>
      <c r="F39" s="52" t="s">
        <v>50</v>
      </c>
      <c r="H39" s="98" t="s">
        <v>52</v>
      </c>
      <c r="I39" s="98"/>
      <c r="J39" s="98"/>
      <c r="L39" s="42"/>
      <c r="M39" s="42"/>
      <c r="N39" s="42"/>
    </row>
    <row r="40" spans="1:14" ht="30" customHeight="1">
      <c r="A40" s="12"/>
      <c r="B40" s="90"/>
      <c r="C40" s="10"/>
      <c r="D40" s="52" t="s">
        <v>175</v>
      </c>
      <c r="E40" s="52" t="s">
        <v>175</v>
      </c>
      <c r="F40" s="52" t="s">
        <v>149</v>
      </c>
      <c r="H40" s="96" t="s">
        <v>156</v>
      </c>
      <c r="I40" s="96"/>
      <c r="J40" s="96"/>
      <c r="L40" s="42"/>
      <c r="M40" s="42"/>
      <c r="N40" s="42"/>
    </row>
    <row r="41" spans="1:14" ht="30" customHeight="1">
      <c r="A41" s="12"/>
      <c r="B41" s="90"/>
      <c r="C41" s="10"/>
      <c r="D41" s="53"/>
      <c r="E41" s="53" t="s">
        <v>45</v>
      </c>
      <c r="F41" s="53" t="s">
        <v>45</v>
      </c>
      <c r="H41" s="96"/>
      <c r="I41" s="96"/>
      <c r="J41" s="96"/>
      <c r="L41" s="42"/>
      <c r="M41" s="42"/>
      <c r="N41" s="42"/>
    </row>
    <row r="42" spans="1:14" ht="6.75" customHeight="1">
      <c r="A42" s="12"/>
      <c r="B42" s="14"/>
      <c r="C42" s="10"/>
      <c r="D42" s="55"/>
      <c r="E42" s="55"/>
      <c r="F42" s="55"/>
      <c r="H42" s="96"/>
      <c r="I42" s="96"/>
      <c r="J42" s="96"/>
      <c r="L42" s="42"/>
      <c r="M42" s="42"/>
      <c r="N42" s="42"/>
    </row>
    <row r="43" spans="1:14" s="81" customFormat="1" ht="30" customHeight="1">
      <c r="A43" s="12"/>
      <c r="B43" s="90" t="s">
        <v>4</v>
      </c>
      <c r="C43" s="10"/>
      <c r="D43" s="75"/>
      <c r="E43" s="29"/>
      <c r="F43" s="29" t="s">
        <v>121</v>
      </c>
      <c r="G43" s="4"/>
      <c r="H43" s="96"/>
      <c r="I43" s="96"/>
      <c r="J43" s="96"/>
    </row>
    <row r="44" spans="1:14" s="81" customFormat="1" ht="30" customHeight="1">
      <c r="A44" s="12"/>
      <c r="B44" s="90"/>
      <c r="C44" s="10"/>
      <c r="D44" s="31" t="s">
        <v>122</v>
      </c>
      <c r="E44" s="31" t="s">
        <v>122</v>
      </c>
      <c r="F44" s="31" t="s">
        <v>123</v>
      </c>
      <c r="G44" s="4"/>
      <c r="H44" s="96"/>
      <c r="I44" s="96"/>
      <c r="J44" s="96"/>
    </row>
    <row r="45" spans="1:14" s="81" customFormat="1" ht="21" customHeight="1">
      <c r="A45" s="12"/>
      <c r="B45" s="90"/>
      <c r="C45" s="10"/>
      <c r="D45" s="45"/>
      <c r="E45" s="45"/>
      <c r="F45" s="45"/>
      <c r="G45" s="4"/>
      <c r="H45" s="96"/>
      <c r="I45" s="96"/>
      <c r="J45" s="96"/>
    </row>
    <row r="46" spans="1:14" s="81" customFormat="1" ht="30" customHeight="1">
      <c r="A46" s="12"/>
      <c r="B46" s="90"/>
      <c r="C46" s="10"/>
      <c r="D46" s="31" t="s">
        <v>30</v>
      </c>
      <c r="E46" s="31" t="s">
        <v>124</v>
      </c>
      <c r="F46" s="31" t="s">
        <v>125</v>
      </c>
      <c r="G46" s="4"/>
      <c r="H46" s="96"/>
      <c r="I46" s="96"/>
      <c r="J46" s="96"/>
    </row>
    <row r="47" spans="1:14" s="81" customFormat="1" ht="30" customHeight="1">
      <c r="A47" s="12"/>
      <c r="B47" s="90"/>
      <c r="C47" s="10"/>
      <c r="D47" s="31" t="s">
        <v>26</v>
      </c>
      <c r="E47" s="31" t="s">
        <v>44</v>
      </c>
      <c r="F47" s="31" t="s">
        <v>44</v>
      </c>
      <c r="G47" s="4"/>
      <c r="H47" s="96"/>
      <c r="I47" s="96"/>
      <c r="J47" s="96"/>
    </row>
    <row r="48" spans="1:14" s="81" customFormat="1" ht="30" customHeight="1">
      <c r="A48" s="12"/>
      <c r="B48" s="90"/>
      <c r="C48" s="10"/>
      <c r="D48" s="31" t="s">
        <v>193</v>
      </c>
      <c r="E48" s="31" t="s">
        <v>193</v>
      </c>
      <c r="F48" s="31" t="s">
        <v>193</v>
      </c>
      <c r="G48" s="4"/>
      <c r="H48" s="96"/>
      <c r="I48" s="96"/>
      <c r="J48" s="96"/>
    </row>
    <row r="49" spans="1:18" s="81" customFormat="1" ht="30" customHeight="1">
      <c r="A49" s="12"/>
      <c r="B49" s="90"/>
      <c r="C49" s="10"/>
      <c r="D49" s="50" t="s">
        <v>42</v>
      </c>
      <c r="E49" s="50" t="s">
        <v>42</v>
      </c>
      <c r="F49" s="50" t="s">
        <v>42</v>
      </c>
      <c r="G49" s="4"/>
      <c r="H49" s="96"/>
      <c r="I49" s="96"/>
      <c r="J49" s="96"/>
    </row>
    <row r="50" spans="1:18" s="81" customFormat="1" ht="30" customHeight="1">
      <c r="A50" s="12"/>
      <c r="B50" s="90"/>
      <c r="C50" s="10"/>
      <c r="D50" s="52" t="s">
        <v>97</v>
      </c>
      <c r="E50" s="52" t="s">
        <v>97</v>
      </c>
      <c r="F50" s="52" t="s">
        <v>148</v>
      </c>
      <c r="G50" s="4"/>
      <c r="H50" s="46"/>
      <c r="I50" s="46"/>
      <c r="J50" s="46"/>
    </row>
    <row r="51" spans="1:18" s="81" customFormat="1" ht="30" customHeight="1">
      <c r="A51" s="12"/>
      <c r="B51" s="90"/>
      <c r="C51" s="10"/>
      <c r="D51" s="54"/>
      <c r="E51" s="54" t="s">
        <v>37</v>
      </c>
      <c r="F51" s="54" t="s">
        <v>37</v>
      </c>
      <c r="G51" s="4"/>
      <c r="H51" s="46"/>
      <c r="I51" s="46"/>
      <c r="J51" s="46"/>
    </row>
    <row r="52" spans="1:18" s="81" customFormat="1" ht="7.5" hidden="1" customHeight="1">
      <c r="A52" s="12"/>
      <c r="B52" s="14"/>
      <c r="C52" s="10"/>
      <c r="D52" s="16"/>
      <c r="E52" s="17"/>
      <c r="F52" s="32"/>
      <c r="G52" s="4"/>
      <c r="H52" s="46"/>
      <c r="I52" s="46"/>
      <c r="J52" s="46"/>
    </row>
    <row r="53" spans="1:18" s="81" customFormat="1" ht="25.5" hidden="1" customHeight="1">
      <c r="A53" s="12"/>
      <c r="B53" s="90" t="s">
        <v>9</v>
      </c>
      <c r="C53" s="10"/>
      <c r="D53" s="18"/>
      <c r="E53" s="19"/>
      <c r="F53" s="33" t="s">
        <v>61</v>
      </c>
      <c r="G53" s="4"/>
      <c r="H53" s="46"/>
      <c r="I53" s="46"/>
      <c r="J53" s="46"/>
    </row>
    <row r="54" spans="1:18" s="81" customFormat="1" ht="25.5" hidden="1" customHeight="1">
      <c r="A54" s="12"/>
      <c r="B54" s="90"/>
      <c r="C54" s="10"/>
      <c r="D54" s="20" t="s">
        <v>62</v>
      </c>
      <c r="E54" s="21" t="s">
        <v>62</v>
      </c>
      <c r="F54" s="20" t="s">
        <v>62</v>
      </c>
      <c r="G54" s="4"/>
      <c r="H54" s="46"/>
      <c r="I54" s="46"/>
      <c r="J54" s="46"/>
    </row>
    <row r="55" spans="1:18" s="81" customFormat="1" ht="25.5" hidden="1" customHeight="1">
      <c r="A55" s="12"/>
      <c r="B55" s="90"/>
      <c r="C55" s="10"/>
      <c r="D55" s="20" t="s">
        <v>6</v>
      </c>
      <c r="E55" s="21" t="s">
        <v>6</v>
      </c>
      <c r="F55" s="20" t="s">
        <v>63</v>
      </c>
      <c r="G55" s="4"/>
      <c r="H55" s="46"/>
      <c r="I55" s="46"/>
      <c r="J55" s="46"/>
    </row>
    <row r="56" spans="1:18" s="81" customFormat="1" ht="25.5" hidden="1" customHeight="1">
      <c r="A56" s="12"/>
      <c r="B56" s="90"/>
      <c r="C56" s="10"/>
      <c r="D56" s="20" t="s">
        <v>26</v>
      </c>
      <c r="E56" s="21" t="s">
        <v>64</v>
      </c>
      <c r="F56" s="20" t="s">
        <v>64</v>
      </c>
      <c r="G56" s="4"/>
      <c r="H56" s="46"/>
      <c r="I56" s="46"/>
      <c r="J56" s="46"/>
    </row>
    <row r="57" spans="1:18" s="81" customFormat="1" ht="25.5" hidden="1" customHeight="1">
      <c r="A57" s="12"/>
      <c r="B57" s="90"/>
      <c r="C57" s="10"/>
      <c r="D57" s="20" t="s">
        <v>7</v>
      </c>
      <c r="E57" s="21" t="s">
        <v>7</v>
      </c>
      <c r="F57" s="34" t="s">
        <v>7</v>
      </c>
      <c r="G57" s="4"/>
      <c r="H57" s="46"/>
      <c r="I57" s="46"/>
      <c r="J57" s="46"/>
    </row>
    <row r="58" spans="1:18" s="81" customFormat="1" ht="25.5" hidden="1" customHeight="1">
      <c r="A58" s="12"/>
      <c r="B58" s="90"/>
      <c r="C58" s="10"/>
      <c r="D58" s="22" t="s">
        <v>40</v>
      </c>
      <c r="E58" s="23" t="s">
        <v>40</v>
      </c>
      <c r="F58" s="22" t="s">
        <v>40</v>
      </c>
      <c r="G58" s="4"/>
      <c r="H58" s="46"/>
      <c r="I58" s="46"/>
      <c r="J58" s="46"/>
    </row>
    <row r="59" spans="1:18" s="81" customFormat="1" ht="25.5" hidden="1" customHeight="1">
      <c r="A59" s="12"/>
      <c r="B59" s="90"/>
      <c r="C59" s="10"/>
      <c r="D59" s="22" t="s">
        <v>34</v>
      </c>
      <c r="E59" s="23" t="s">
        <v>34</v>
      </c>
      <c r="F59" s="22" t="s">
        <v>65</v>
      </c>
      <c r="G59" s="4"/>
      <c r="H59" s="46"/>
      <c r="I59" s="46"/>
      <c r="J59" s="46"/>
    </row>
    <row r="60" spans="1:18" s="81" customFormat="1" ht="25.5" hidden="1" customHeight="1">
      <c r="A60" s="12"/>
      <c r="B60" s="90"/>
      <c r="C60" s="10"/>
      <c r="D60" s="24" t="s">
        <v>26</v>
      </c>
      <c r="E60" s="25" t="s">
        <v>66</v>
      </c>
      <c r="F60" s="24" t="s">
        <v>66</v>
      </c>
      <c r="G60" s="4"/>
      <c r="H60" s="46"/>
      <c r="I60" s="46"/>
      <c r="J60" s="46"/>
    </row>
    <row r="61" spans="1:18" s="81" customFormat="1" ht="10.5" customHeight="1">
      <c r="A61" s="4"/>
      <c r="B61" s="26"/>
      <c r="C61" s="26"/>
      <c r="D61" s="27"/>
      <c r="E61" s="28"/>
      <c r="F61" s="27"/>
      <c r="G61" s="4"/>
      <c r="H61" s="46"/>
      <c r="I61" s="46"/>
      <c r="J61" s="46"/>
    </row>
    <row r="62" spans="1:18" s="81" customFormat="1" ht="18" customHeight="1">
      <c r="A62" s="4"/>
      <c r="B62" s="26"/>
      <c r="C62" s="26"/>
      <c r="D62" s="79" t="s">
        <v>67</v>
      </c>
      <c r="E62" s="80" t="s">
        <v>68</v>
      </c>
      <c r="F62" s="43"/>
      <c r="G62" s="4"/>
    </row>
    <row r="63" spans="1:18" ht="21.75" customHeight="1">
      <c r="D63" s="5" t="s">
        <v>126</v>
      </c>
      <c r="H63" s="46"/>
      <c r="I63" s="46"/>
      <c r="J63" s="46"/>
    </row>
    <row r="64" spans="1:18" ht="30" customHeight="1">
      <c r="A64" s="89" t="s">
        <v>10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</row>
    <row r="70" spans="4:6" ht="33.75">
      <c r="D70" s="76"/>
      <c r="E70" s="30"/>
      <c r="F70" s="30"/>
    </row>
    <row r="71" spans="4:6" ht="33.75">
      <c r="D71" s="30"/>
      <c r="E71" s="30"/>
      <c r="F71" s="30"/>
    </row>
    <row r="72" spans="4:6" ht="26.25">
      <c r="F72" s="44"/>
    </row>
    <row r="73" spans="4:6" ht="33.75">
      <c r="D73" s="30"/>
      <c r="E73" s="30"/>
      <c r="F73" s="30"/>
    </row>
    <row r="74" spans="4:6" ht="33.75">
      <c r="F74" s="30"/>
    </row>
    <row r="75" spans="4:6" ht="33.75">
      <c r="D75" s="30"/>
      <c r="E75" s="30"/>
      <c r="F75" s="30"/>
    </row>
    <row r="76" spans="4:6" ht="33.75">
      <c r="D76" s="58"/>
      <c r="E76" s="49"/>
      <c r="F76" s="49"/>
    </row>
    <row r="77" spans="4:6" ht="33.75">
      <c r="D77" s="51"/>
      <c r="E77" s="51"/>
      <c r="F77" s="51"/>
    </row>
    <row r="78" spans="4:6" ht="33.75">
      <c r="D78" s="51"/>
      <c r="E78" s="49"/>
      <c r="F78" s="49"/>
    </row>
  </sheetData>
  <mergeCells count="16">
    <mergeCell ref="H40:J49"/>
    <mergeCell ref="H39:J39"/>
    <mergeCell ref="H38:J38"/>
    <mergeCell ref="A64:R64"/>
    <mergeCell ref="B3:B11"/>
    <mergeCell ref="B13:B21"/>
    <mergeCell ref="H16:J17"/>
    <mergeCell ref="B23:B31"/>
    <mergeCell ref="H23:J24"/>
    <mergeCell ref="H25:J26"/>
    <mergeCell ref="H27:J28"/>
    <mergeCell ref="B33:B41"/>
    <mergeCell ref="B43:B51"/>
    <mergeCell ref="B53:B60"/>
    <mergeCell ref="H6:J8"/>
    <mergeCell ref="F14:F15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7"/>
  <sheetViews>
    <sheetView showGridLines="0" showZeros="0" tabSelected="1" showWhiteSpace="0" view="pageBreakPreview" topLeftCell="A31" zoomScale="60" zoomScaleNormal="40" zoomScalePageLayoutView="10" workbookViewId="0">
      <selection activeCell="E43" sqref="E43"/>
    </sheetView>
  </sheetViews>
  <sheetFormatPr baseColWidth="10" defaultColWidth="0" defaultRowHeight="18"/>
  <cols>
    <col min="1" max="1" width="2.5703125" style="4" customWidth="1"/>
    <col min="2" max="2" width="7.7109375" style="26" customWidth="1"/>
    <col min="3" max="3" width="2.140625" style="26" customWidth="1"/>
    <col min="4" max="4" width="90.85546875" style="27" customWidth="1"/>
    <col min="5" max="5" width="90.7109375" style="28" customWidth="1"/>
    <col min="6" max="6" width="90.85546875" style="27" customWidth="1"/>
    <col min="7" max="7" width="5.28515625" style="4" customWidth="1"/>
    <col min="8" max="8" width="32.140625" style="4" customWidth="1"/>
    <col min="9" max="9" width="22.28515625" style="4" customWidth="1"/>
    <col min="10" max="10" width="9.7109375" style="4" customWidth="1"/>
    <col min="11" max="16382" width="0" style="4" hidden="1"/>
    <col min="16383" max="16383" width="5" style="4" hidden="1"/>
    <col min="16384" max="16384" width="4.7109375" style="4" hidden="1"/>
  </cols>
  <sheetData>
    <row r="1" spans="1:13" ht="66" customHeight="1">
      <c r="A1" s="1"/>
      <c r="B1" s="1"/>
      <c r="C1" s="1"/>
      <c r="D1" s="2" t="str">
        <f>'S05 5JG'!D1</f>
        <v>NOM DE LA STRUCTURE</v>
      </c>
      <c r="E1" s="3"/>
      <c r="F1" s="56" t="s">
        <v>127</v>
      </c>
    </row>
    <row r="2" spans="1:13" ht="34.5" customHeight="1">
      <c r="A2" s="6"/>
      <c r="B2" s="7"/>
      <c r="C2" s="8"/>
      <c r="D2" s="9" t="s">
        <v>12</v>
      </c>
      <c r="E2" s="10" t="s">
        <v>13</v>
      </c>
      <c r="F2" s="11" t="s">
        <v>14</v>
      </c>
    </row>
    <row r="3" spans="1:13" ht="30" customHeight="1">
      <c r="A3" s="12"/>
      <c r="B3" s="90" t="s">
        <v>0</v>
      </c>
      <c r="C3" s="10"/>
      <c r="D3" s="48" t="s">
        <v>26</v>
      </c>
      <c r="E3" s="29"/>
      <c r="F3" s="29" t="s">
        <v>128</v>
      </c>
    </row>
    <row r="4" spans="1:13" ht="30" customHeight="1">
      <c r="A4" s="12"/>
      <c r="B4" s="90"/>
      <c r="C4" s="10"/>
      <c r="D4" s="31" t="s">
        <v>129</v>
      </c>
      <c r="E4" s="31" t="s">
        <v>129</v>
      </c>
      <c r="F4" s="31" t="s">
        <v>130</v>
      </c>
    </row>
    <row r="5" spans="1:13" ht="21" customHeight="1">
      <c r="A5" s="12"/>
      <c r="B5" s="90"/>
      <c r="C5" s="10"/>
      <c r="D5" s="87" t="s">
        <v>18</v>
      </c>
      <c r="E5" s="87" t="s">
        <v>18</v>
      </c>
      <c r="F5" s="87" t="s">
        <v>131</v>
      </c>
      <c r="H5" s="101"/>
      <c r="I5" s="101"/>
      <c r="J5" s="101"/>
    </row>
    <row r="6" spans="1:13" ht="30" customHeight="1">
      <c r="A6" s="12"/>
      <c r="B6" s="90"/>
      <c r="C6" s="10"/>
      <c r="D6" s="31" t="s">
        <v>19</v>
      </c>
      <c r="E6" s="31" t="s">
        <v>20</v>
      </c>
      <c r="F6" s="31" t="s">
        <v>176</v>
      </c>
      <c r="H6" s="101"/>
      <c r="I6" s="101"/>
      <c r="J6" s="101"/>
    </row>
    <row r="7" spans="1:13" ht="30" customHeight="1">
      <c r="A7" s="12"/>
      <c r="B7" s="90"/>
      <c r="C7" s="10"/>
      <c r="D7" s="31"/>
      <c r="E7" s="31" t="s">
        <v>35</v>
      </c>
      <c r="F7" s="31" t="s">
        <v>35</v>
      </c>
      <c r="H7" s="101"/>
      <c r="I7" s="101"/>
      <c r="J7" s="101"/>
      <c r="L7" s="13"/>
      <c r="M7" s="35"/>
    </row>
    <row r="8" spans="1:13" ht="30" customHeight="1">
      <c r="A8" s="12"/>
      <c r="B8" s="90"/>
      <c r="C8" s="10"/>
      <c r="D8" s="31" t="s">
        <v>60</v>
      </c>
      <c r="E8" s="31" t="s">
        <v>60</v>
      </c>
      <c r="F8" s="31" t="s">
        <v>149</v>
      </c>
      <c r="I8" s="72"/>
      <c r="J8" s="72"/>
    </row>
    <row r="9" spans="1:13" ht="30" customHeight="1">
      <c r="A9" s="12"/>
      <c r="B9" s="90"/>
      <c r="C9" s="10"/>
      <c r="D9" s="50" t="s">
        <v>35</v>
      </c>
      <c r="E9" s="52" t="s">
        <v>87</v>
      </c>
      <c r="F9" s="52" t="s">
        <v>87</v>
      </c>
    </row>
    <row r="10" spans="1:13" ht="30" customHeight="1">
      <c r="A10" s="12"/>
      <c r="B10" s="90"/>
      <c r="C10" s="10"/>
      <c r="D10" s="52" t="s">
        <v>177</v>
      </c>
      <c r="E10" s="52" t="s">
        <v>177</v>
      </c>
      <c r="F10" s="52" t="s">
        <v>177</v>
      </c>
    </row>
    <row r="11" spans="1:13" ht="30" customHeight="1">
      <c r="A11" s="12"/>
      <c r="B11" s="90"/>
      <c r="C11" s="10"/>
      <c r="D11" s="53"/>
      <c r="E11" s="53" t="s">
        <v>165</v>
      </c>
      <c r="F11" s="53" t="s">
        <v>165</v>
      </c>
    </row>
    <row r="12" spans="1:13" ht="6" customHeight="1">
      <c r="A12" s="12"/>
      <c r="B12" s="14"/>
      <c r="C12" s="10"/>
      <c r="D12" s="15"/>
      <c r="E12" s="15"/>
      <c r="F12" s="15"/>
    </row>
    <row r="13" spans="1:13" ht="30" customHeight="1">
      <c r="A13" s="12"/>
      <c r="B13" s="90" t="s">
        <v>1</v>
      </c>
      <c r="C13" s="10"/>
      <c r="D13" s="75" t="s">
        <v>26</v>
      </c>
      <c r="E13" s="29"/>
      <c r="F13" s="29" t="s">
        <v>194</v>
      </c>
      <c r="H13" s="57"/>
      <c r="I13" s="57"/>
      <c r="J13" s="57"/>
    </row>
    <row r="14" spans="1:13" ht="30" customHeight="1">
      <c r="A14" s="12"/>
      <c r="B14" s="90"/>
      <c r="C14" s="10"/>
      <c r="D14" s="31" t="s">
        <v>53</v>
      </c>
      <c r="E14" s="31" t="s">
        <v>53</v>
      </c>
      <c r="F14" s="31" t="s">
        <v>132</v>
      </c>
      <c r="H14" s="57"/>
      <c r="I14" s="57"/>
      <c r="J14" s="57"/>
    </row>
    <row r="15" spans="1:13" ht="21" customHeight="1">
      <c r="A15" s="12"/>
      <c r="B15" s="90"/>
      <c r="C15" s="10"/>
      <c r="D15" s="45"/>
      <c r="E15" s="45"/>
      <c r="F15" s="45"/>
      <c r="H15" s="57"/>
      <c r="I15" s="57"/>
      <c r="J15" s="57"/>
    </row>
    <row r="16" spans="1:13" ht="30" customHeight="1">
      <c r="A16" s="12"/>
      <c r="B16" s="90"/>
      <c r="C16" s="10"/>
      <c r="D16" s="31" t="s">
        <v>74</v>
      </c>
      <c r="E16" s="31" t="s">
        <v>75</v>
      </c>
      <c r="F16" s="31" t="s">
        <v>133</v>
      </c>
      <c r="H16" s="92"/>
      <c r="I16" s="92"/>
      <c r="J16" s="92"/>
    </row>
    <row r="17" spans="1:16382" ht="30" customHeight="1">
      <c r="A17" s="12"/>
      <c r="B17" s="90"/>
      <c r="C17" s="10"/>
      <c r="D17" s="31"/>
      <c r="E17" s="31" t="s">
        <v>134</v>
      </c>
      <c r="F17" s="31" t="s">
        <v>134</v>
      </c>
      <c r="H17" s="92"/>
      <c r="I17" s="92"/>
      <c r="J17" s="92"/>
    </row>
    <row r="18" spans="1:16382" ht="30" customHeight="1">
      <c r="A18" s="12"/>
      <c r="B18" s="90"/>
      <c r="C18" s="10"/>
      <c r="D18" s="31" t="s">
        <v>43</v>
      </c>
      <c r="E18" s="31" t="s">
        <v>43</v>
      </c>
      <c r="F18" s="31" t="s">
        <v>148</v>
      </c>
    </row>
    <row r="19" spans="1:16382" ht="30" customHeight="1">
      <c r="A19" s="12"/>
      <c r="B19" s="90"/>
      <c r="C19" s="10"/>
      <c r="D19" s="52" t="s">
        <v>24</v>
      </c>
      <c r="E19" s="52" t="s">
        <v>24</v>
      </c>
      <c r="F19" s="52" t="s">
        <v>24</v>
      </c>
    </row>
    <row r="20" spans="1:16382" ht="30" customHeight="1">
      <c r="A20" s="12"/>
      <c r="B20" s="90"/>
      <c r="C20" s="10"/>
      <c r="D20" s="52" t="s">
        <v>135</v>
      </c>
      <c r="E20" s="52" t="s">
        <v>135</v>
      </c>
      <c r="F20" s="52" t="s">
        <v>135</v>
      </c>
      <c r="H20" s="47"/>
      <c r="I20" s="47"/>
      <c r="J20" s="47"/>
    </row>
    <row r="21" spans="1:16382" s="36" customFormat="1" ht="30" customHeight="1">
      <c r="A21" s="12"/>
      <c r="B21" s="90"/>
      <c r="C21" s="10"/>
      <c r="D21" s="53" t="s">
        <v>26</v>
      </c>
      <c r="E21" s="53" t="s">
        <v>178</v>
      </c>
      <c r="F21" s="53" t="s">
        <v>178</v>
      </c>
      <c r="G21" s="4"/>
      <c r="H21" s="47"/>
      <c r="I21" s="47"/>
      <c r="J21" s="47"/>
    </row>
    <row r="22" spans="1:16382" s="36" customFormat="1" ht="6" customHeight="1">
      <c r="A22" s="12"/>
      <c r="B22" s="14"/>
      <c r="C22" s="10"/>
      <c r="D22" s="15"/>
      <c r="E22" s="82"/>
      <c r="F22" s="15"/>
      <c r="G22" s="4"/>
      <c r="H22" s="39"/>
      <c r="I22" s="39"/>
      <c r="J22" s="40"/>
    </row>
    <row r="23" spans="1:16382" s="36" customFormat="1" ht="30" customHeight="1">
      <c r="A23" s="12"/>
      <c r="B23" s="90" t="s">
        <v>2</v>
      </c>
      <c r="C23" s="10"/>
      <c r="D23" s="75"/>
      <c r="E23" s="73"/>
      <c r="F23" s="73" t="s">
        <v>183</v>
      </c>
      <c r="G23" s="4"/>
      <c r="H23" s="93"/>
      <c r="I23" s="93"/>
      <c r="J23" s="93"/>
    </row>
    <row r="24" spans="1:16382" ht="30" customHeight="1">
      <c r="A24" s="12"/>
      <c r="B24" s="90"/>
      <c r="C24" s="10"/>
      <c r="D24" s="31" t="s">
        <v>84</v>
      </c>
      <c r="E24" s="31" t="s">
        <v>41</v>
      </c>
      <c r="F24" s="73" t="s">
        <v>180</v>
      </c>
      <c r="H24" s="93"/>
      <c r="I24" s="93"/>
      <c r="J24" s="93"/>
    </row>
    <row r="25" spans="1:16382" ht="21" customHeight="1">
      <c r="A25" s="12"/>
      <c r="B25" s="90"/>
      <c r="C25" s="10"/>
      <c r="D25" s="45"/>
      <c r="E25" s="45"/>
      <c r="F25" s="45"/>
      <c r="H25" s="94"/>
      <c r="I25" s="94"/>
      <c r="J25" s="94"/>
    </row>
    <row r="26" spans="1:16382" s="38" customFormat="1" ht="30" customHeight="1">
      <c r="A26" s="12"/>
      <c r="B26" s="90"/>
      <c r="C26" s="10"/>
      <c r="D26" s="31" t="s">
        <v>136</v>
      </c>
      <c r="E26" s="31" t="s">
        <v>136</v>
      </c>
      <c r="F26" s="31" t="s">
        <v>181</v>
      </c>
      <c r="G26" s="4"/>
      <c r="H26" s="94"/>
      <c r="I26" s="94"/>
      <c r="J26" s="94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37"/>
    </row>
    <row r="27" spans="1:16382" s="38" customFormat="1" ht="30" customHeight="1">
      <c r="A27" s="12"/>
      <c r="B27" s="90"/>
      <c r="C27" s="10"/>
      <c r="D27" s="31"/>
      <c r="E27" s="31" t="s">
        <v>137</v>
      </c>
      <c r="F27" s="31" t="s">
        <v>137</v>
      </c>
      <c r="G27" s="4"/>
      <c r="H27" s="94"/>
      <c r="I27" s="94"/>
      <c r="J27" s="94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</row>
    <row r="28" spans="1:16382" s="38" customFormat="1" ht="30" customHeight="1">
      <c r="A28" s="12"/>
      <c r="B28" s="90"/>
      <c r="C28" s="10"/>
      <c r="D28" s="31" t="s">
        <v>34</v>
      </c>
      <c r="E28" s="31" t="s">
        <v>34</v>
      </c>
      <c r="F28" s="31" t="s">
        <v>34</v>
      </c>
      <c r="G28" s="4"/>
      <c r="H28" s="94"/>
      <c r="I28" s="94"/>
      <c r="J28" s="94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</row>
    <row r="29" spans="1:16382" ht="30" customHeight="1">
      <c r="A29" s="12"/>
      <c r="B29" s="90"/>
      <c r="C29" s="10"/>
      <c r="D29" s="50" t="s">
        <v>137</v>
      </c>
      <c r="E29" s="50" t="s">
        <v>138</v>
      </c>
      <c r="F29" s="50" t="s">
        <v>138</v>
      </c>
    </row>
    <row r="30" spans="1:16382" ht="30" customHeight="1">
      <c r="A30" s="12"/>
      <c r="B30" s="90"/>
      <c r="C30" s="10"/>
      <c r="D30" s="50" t="s">
        <v>187</v>
      </c>
      <c r="E30" s="50" t="s">
        <v>187</v>
      </c>
      <c r="F30" s="50" t="s">
        <v>152</v>
      </c>
    </row>
    <row r="31" spans="1:16382" ht="30" customHeight="1">
      <c r="A31" s="12"/>
      <c r="B31" s="90"/>
      <c r="C31" s="10"/>
      <c r="D31" s="54" t="s">
        <v>26</v>
      </c>
      <c r="E31" s="50" t="s">
        <v>112</v>
      </c>
      <c r="F31" s="50" t="s">
        <v>112</v>
      </c>
    </row>
    <row r="32" spans="1:16382" ht="6" customHeight="1">
      <c r="A32" s="12"/>
      <c r="B32" s="14"/>
      <c r="C32" s="10"/>
      <c r="D32" s="55"/>
      <c r="E32" s="67"/>
      <c r="F32" s="55"/>
    </row>
    <row r="33" spans="1:14" ht="30" customHeight="1">
      <c r="A33" s="12"/>
      <c r="B33" s="90" t="s">
        <v>3</v>
      </c>
      <c r="C33" s="10"/>
      <c r="D33" s="75"/>
      <c r="E33" s="73"/>
      <c r="F33" s="73" t="s">
        <v>182</v>
      </c>
      <c r="H33" s="85"/>
      <c r="I33" s="85"/>
      <c r="J33" s="85"/>
    </row>
    <row r="34" spans="1:14" ht="30" customHeight="1">
      <c r="A34" s="12"/>
      <c r="B34" s="90"/>
      <c r="C34" s="10"/>
      <c r="D34" s="31" t="s">
        <v>113</v>
      </c>
      <c r="E34" s="31" t="s">
        <v>113</v>
      </c>
      <c r="F34" s="73" t="s">
        <v>139</v>
      </c>
      <c r="H34" s="85"/>
      <c r="I34" s="85"/>
      <c r="J34" s="85"/>
    </row>
    <row r="35" spans="1:14" ht="21" customHeight="1">
      <c r="A35" s="12"/>
      <c r="B35" s="90"/>
      <c r="C35" s="10"/>
      <c r="D35" s="45"/>
      <c r="E35" s="45"/>
      <c r="F35" s="45"/>
      <c r="H35" s="85"/>
      <c r="I35" s="85"/>
      <c r="J35" s="85"/>
    </row>
    <row r="36" spans="1:14" ht="30" customHeight="1">
      <c r="A36" s="12"/>
      <c r="B36" s="90"/>
      <c r="C36" s="10"/>
      <c r="D36" s="31" t="s">
        <v>85</v>
      </c>
      <c r="E36" s="31" t="s">
        <v>140</v>
      </c>
      <c r="F36" s="31" t="s">
        <v>32</v>
      </c>
      <c r="H36" s="85"/>
      <c r="I36" s="85"/>
      <c r="J36" s="85"/>
      <c r="L36" s="41"/>
    </row>
    <row r="37" spans="1:14" ht="30" customHeight="1">
      <c r="A37" s="12"/>
      <c r="B37" s="90"/>
      <c r="C37" s="10"/>
      <c r="D37" s="31"/>
      <c r="E37" s="31" t="s">
        <v>141</v>
      </c>
      <c r="F37" s="31" t="s">
        <v>141</v>
      </c>
      <c r="H37" s="85"/>
      <c r="I37" s="85"/>
      <c r="J37" s="85"/>
      <c r="L37" s="41"/>
    </row>
    <row r="38" spans="1:14" ht="30" customHeight="1">
      <c r="A38" s="12"/>
      <c r="B38" s="90"/>
      <c r="C38" s="10"/>
      <c r="D38" s="31" t="s">
        <v>48</v>
      </c>
      <c r="E38" s="31" t="s">
        <v>48</v>
      </c>
      <c r="F38" s="31" t="s">
        <v>48</v>
      </c>
      <c r="H38" s="85"/>
      <c r="I38" s="85"/>
      <c r="J38" s="85"/>
      <c r="L38" s="42"/>
      <c r="M38" s="42"/>
      <c r="N38" s="42"/>
    </row>
    <row r="39" spans="1:14" ht="30" customHeight="1">
      <c r="A39" s="12"/>
      <c r="B39" s="90"/>
      <c r="C39" s="10"/>
      <c r="D39" s="50" t="s">
        <v>137</v>
      </c>
      <c r="E39" s="52" t="s">
        <v>58</v>
      </c>
      <c r="F39" s="52" t="s">
        <v>58</v>
      </c>
      <c r="H39" s="85"/>
      <c r="I39" s="85"/>
      <c r="J39" s="85"/>
      <c r="L39" s="42"/>
      <c r="M39" s="42"/>
      <c r="N39" s="42"/>
    </row>
    <row r="40" spans="1:14" ht="30" customHeight="1">
      <c r="A40" s="12"/>
      <c r="B40" s="90"/>
      <c r="C40" s="10"/>
      <c r="D40" s="52" t="s">
        <v>142</v>
      </c>
      <c r="E40" s="52" t="s">
        <v>142</v>
      </c>
      <c r="F40" s="52" t="s">
        <v>150</v>
      </c>
      <c r="H40" s="85"/>
      <c r="I40" s="85"/>
      <c r="J40" s="85"/>
      <c r="L40" s="42"/>
      <c r="M40" s="42"/>
      <c r="N40" s="42"/>
    </row>
    <row r="41" spans="1:14" ht="30" customHeight="1">
      <c r="A41" s="12"/>
      <c r="B41" s="90"/>
      <c r="C41" s="10"/>
      <c r="D41" s="53" t="s">
        <v>26</v>
      </c>
      <c r="E41" s="53" t="s">
        <v>143</v>
      </c>
      <c r="F41" s="53" t="s">
        <v>143</v>
      </c>
      <c r="H41" s="95" t="s">
        <v>51</v>
      </c>
      <c r="I41" s="95"/>
      <c r="J41" s="95"/>
      <c r="L41" s="42"/>
      <c r="M41" s="42"/>
      <c r="N41" s="42"/>
    </row>
    <row r="42" spans="1:14" ht="6.75" customHeight="1">
      <c r="A42" s="12"/>
      <c r="B42" s="14"/>
      <c r="C42" s="10"/>
      <c r="D42" s="55"/>
      <c r="E42" s="55"/>
      <c r="F42" s="55"/>
      <c r="L42" s="42"/>
      <c r="M42" s="42"/>
      <c r="N42" s="42"/>
    </row>
    <row r="43" spans="1:14" ht="30" customHeight="1">
      <c r="A43" s="12"/>
      <c r="B43" s="90" t="s">
        <v>4</v>
      </c>
      <c r="C43" s="10"/>
      <c r="D43" s="75"/>
      <c r="E43" s="29"/>
      <c r="F43" s="29" t="s">
        <v>15</v>
      </c>
      <c r="H43" s="86" t="s">
        <v>52</v>
      </c>
    </row>
    <row r="44" spans="1:14" ht="30" customHeight="1">
      <c r="A44" s="12"/>
      <c r="B44" s="90"/>
      <c r="C44" s="10"/>
      <c r="D44" s="31" t="s">
        <v>144</v>
      </c>
      <c r="E44" s="31" t="s">
        <v>144</v>
      </c>
      <c r="F44" s="31" t="s">
        <v>145</v>
      </c>
      <c r="H44" s="102" t="s">
        <v>179</v>
      </c>
      <c r="I44" s="102"/>
      <c r="J44" s="102"/>
    </row>
    <row r="45" spans="1:14" ht="21" customHeight="1">
      <c r="A45" s="12"/>
      <c r="B45" s="90"/>
      <c r="C45" s="10"/>
      <c r="D45" s="83"/>
      <c r="E45" s="83"/>
      <c r="F45" s="45"/>
      <c r="H45" s="102"/>
      <c r="I45" s="102"/>
      <c r="J45" s="102"/>
    </row>
    <row r="46" spans="1:14" ht="30" customHeight="1">
      <c r="A46" s="12"/>
      <c r="B46" s="90"/>
      <c r="C46" s="10"/>
      <c r="D46" s="31" t="s">
        <v>80</v>
      </c>
      <c r="E46" s="31" t="s">
        <v>80</v>
      </c>
      <c r="F46" s="31" t="s">
        <v>146</v>
      </c>
      <c r="H46" s="102"/>
      <c r="I46" s="102"/>
      <c r="J46" s="102"/>
    </row>
    <row r="47" spans="1:14" ht="30" customHeight="1">
      <c r="A47" s="12"/>
      <c r="B47" s="90"/>
      <c r="C47" s="10"/>
      <c r="D47" s="31"/>
      <c r="E47" s="31" t="s">
        <v>22</v>
      </c>
      <c r="F47" s="31" t="s">
        <v>22</v>
      </c>
      <c r="H47" s="102"/>
      <c r="I47" s="102"/>
      <c r="J47" s="102"/>
    </row>
    <row r="48" spans="1:14" ht="30" customHeight="1">
      <c r="A48" s="12"/>
      <c r="B48" s="90"/>
      <c r="C48" s="10"/>
      <c r="D48" s="31" t="s">
        <v>23</v>
      </c>
      <c r="E48" s="31" t="s">
        <v>23</v>
      </c>
      <c r="F48" s="31" t="s">
        <v>153</v>
      </c>
      <c r="H48" s="102"/>
      <c r="I48" s="102"/>
      <c r="J48" s="102"/>
    </row>
    <row r="49" spans="1:18" ht="30" customHeight="1">
      <c r="A49" s="12"/>
      <c r="B49" s="90"/>
      <c r="C49" s="10"/>
      <c r="D49" s="50" t="s">
        <v>40</v>
      </c>
      <c r="E49" s="50" t="s">
        <v>40</v>
      </c>
      <c r="F49" s="50" t="s">
        <v>40</v>
      </c>
      <c r="H49" s="102"/>
      <c r="I49" s="102"/>
      <c r="J49" s="102"/>
    </row>
    <row r="50" spans="1:18" ht="30" customHeight="1">
      <c r="A50" s="12"/>
      <c r="B50" s="90"/>
      <c r="C50" s="10"/>
      <c r="D50" s="50" t="s">
        <v>195</v>
      </c>
      <c r="E50" s="50" t="s">
        <v>195</v>
      </c>
      <c r="F50" s="50" t="s">
        <v>196</v>
      </c>
      <c r="H50" s="102"/>
      <c r="I50" s="102"/>
      <c r="J50" s="102"/>
    </row>
    <row r="51" spans="1:18" ht="30" customHeight="1">
      <c r="A51" s="12"/>
      <c r="B51" s="90"/>
      <c r="C51" s="10"/>
      <c r="D51" s="54"/>
      <c r="E51" s="54" t="s">
        <v>98</v>
      </c>
      <c r="F51" s="54" t="s">
        <v>98</v>
      </c>
      <c r="H51" s="102"/>
      <c r="I51" s="102"/>
      <c r="J51" s="102"/>
    </row>
    <row r="52" spans="1:18" ht="7.5" hidden="1" customHeight="1">
      <c r="A52" s="12"/>
      <c r="B52" s="14"/>
      <c r="C52" s="10"/>
      <c r="D52" s="16"/>
      <c r="E52" s="17"/>
      <c r="F52" s="32"/>
      <c r="H52" s="102"/>
      <c r="I52" s="102"/>
      <c r="J52" s="102"/>
    </row>
    <row r="53" spans="1:18" ht="25.5" hidden="1" customHeight="1">
      <c r="A53" s="12"/>
      <c r="B53" s="90" t="s">
        <v>9</v>
      </c>
      <c r="C53" s="10"/>
      <c r="D53" s="18"/>
      <c r="E53" s="19"/>
      <c r="F53" s="33" t="s">
        <v>61</v>
      </c>
      <c r="H53" s="102"/>
      <c r="I53" s="102"/>
      <c r="J53" s="102"/>
    </row>
    <row r="54" spans="1:18" ht="25.5" hidden="1" customHeight="1">
      <c r="A54" s="12"/>
      <c r="B54" s="90"/>
      <c r="C54" s="10"/>
      <c r="D54" s="20" t="s">
        <v>62</v>
      </c>
      <c r="E54" s="21" t="s">
        <v>62</v>
      </c>
      <c r="F54" s="20" t="s">
        <v>62</v>
      </c>
      <c r="H54" s="102"/>
      <c r="I54" s="102"/>
      <c r="J54" s="102"/>
    </row>
    <row r="55" spans="1:18" ht="25.5" hidden="1" customHeight="1">
      <c r="A55" s="12"/>
      <c r="B55" s="90"/>
      <c r="C55" s="10"/>
      <c r="D55" s="20" t="s">
        <v>6</v>
      </c>
      <c r="E55" s="21" t="s">
        <v>6</v>
      </c>
      <c r="F55" s="20" t="s">
        <v>63</v>
      </c>
      <c r="H55" s="102"/>
      <c r="I55" s="102"/>
      <c r="J55" s="102"/>
    </row>
    <row r="56" spans="1:18" ht="25.5" hidden="1" customHeight="1">
      <c r="A56" s="12"/>
      <c r="B56" s="90"/>
      <c r="C56" s="10"/>
      <c r="D56" s="20" t="s">
        <v>26</v>
      </c>
      <c r="E56" s="21" t="s">
        <v>64</v>
      </c>
      <c r="F56" s="20" t="s">
        <v>64</v>
      </c>
      <c r="H56" s="102"/>
      <c r="I56" s="102"/>
      <c r="J56" s="102"/>
    </row>
    <row r="57" spans="1:18" ht="25.5" hidden="1" customHeight="1">
      <c r="A57" s="12"/>
      <c r="B57" s="90"/>
      <c r="C57" s="10"/>
      <c r="D57" s="20" t="s">
        <v>7</v>
      </c>
      <c r="E57" s="21" t="s">
        <v>7</v>
      </c>
      <c r="F57" s="34" t="s">
        <v>7</v>
      </c>
      <c r="H57" s="102"/>
      <c r="I57" s="102"/>
      <c r="J57" s="102"/>
    </row>
    <row r="58" spans="1:18" ht="25.5" hidden="1" customHeight="1">
      <c r="A58" s="12"/>
      <c r="B58" s="90"/>
      <c r="C58" s="10"/>
      <c r="D58" s="22" t="s">
        <v>40</v>
      </c>
      <c r="E58" s="23" t="s">
        <v>40</v>
      </c>
      <c r="F58" s="22" t="s">
        <v>40</v>
      </c>
      <c r="H58" s="102"/>
      <c r="I58" s="102"/>
      <c r="J58" s="102"/>
    </row>
    <row r="59" spans="1:18" ht="25.5" hidden="1" customHeight="1">
      <c r="A59" s="12"/>
      <c r="B59" s="90"/>
      <c r="C59" s="10"/>
      <c r="D59" s="22" t="s">
        <v>34</v>
      </c>
      <c r="E59" s="23" t="s">
        <v>34</v>
      </c>
      <c r="F59" s="22" t="s">
        <v>65</v>
      </c>
      <c r="H59" s="102"/>
      <c r="I59" s="102"/>
      <c r="J59" s="102"/>
    </row>
    <row r="60" spans="1:18" ht="25.5" hidden="1" customHeight="1">
      <c r="A60" s="12"/>
      <c r="B60" s="90"/>
      <c r="C60" s="10"/>
      <c r="D60" s="24" t="s">
        <v>26</v>
      </c>
      <c r="E60" s="25" t="s">
        <v>66</v>
      </c>
      <c r="F60" s="24" t="s">
        <v>66</v>
      </c>
      <c r="H60" s="102"/>
      <c r="I60" s="102"/>
      <c r="J60" s="102"/>
    </row>
    <row r="61" spans="1:18" ht="10.5" customHeight="1">
      <c r="H61" s="102"/>
      <c r="I61" s="102"/>
      <c r="J61" s="102"/>
    </row>
    <row r="62" spans="1:18" ht="18" customHeight="1">
      <c r="D62" s="79" t="s">
        <v>67</v>
      </c>
      <c r="E62" s="80" t="s">
        <v>68</v>
      </c>
      <c r="F62" s="43"/>
      <c r="H62" s="81"/>
      <c r="I62" s="81"/>
      <c r="J62" s="81"/>
    </row>
    <row r="63" spans="1:18" ht="21.75" customHeight="1">
      <c r="D63" s="5" t="s">
        <v>147</v>
      </c>
      <c r="H63" s="81"/>
      <c r="I63" s="81"/>
      <c r="J63" s="81"/>
    </row>
    <row r="64" spans="1:18" ht="30" customHeight="1">
      <c r="A64" s="89" t="s">
        <v>10</v>
      </c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</row>
    <row r="70" spans="4:6" ht="33.75">
      <c r="D70" s="30"/>
      <c r="E70" s="30"/>
      <c r="F70" s="30"/>
    </row>
    <row r="71" spans="4:6" ht="26.25">
      <c r="D71" s="44"/>
      <c r="E71" s="44"/>
      <c r="F71" s="44"/>
    </row>
    <row r="73" spans="4:6">
      <c r="E73"/>
    </row>
    <row r="74" spans="4:6" ht="33.75">
      <c r="D74" s="30"/>
      <c r="E74" s="30"/>
      <c r="F74" s="30"/>
    </row>
    <row r="76" spans="4:6">
      <c r="E76"/>
    </row>
    <row r="82" spans="4:6" ht="33.75">
      <c r="D82" s="30"/>
      <c r="E82" s="30"/>
      <c r="F82" s="30"/>
    </row>
    <row r="83" spans="4:6" ht="33.75">
      <c r="D83" s="30"/>
      <c r="E83" s="30"/>
      <c r="F83" s="30"/>
    </row>
    <row r="84" spans="4:6" ht="26.25">
      <c r="D84" s="44"/>
      <c r="E84" s="44"/>
      <c r="F84" s="84"/>
    </row>
    <row r="85" spans="4:6" ht="33.75">
      <c r="D85" s="30"/>
      <c r="E85" s="30"/>
      <c r="F85" s="30"/>
    </row>
    <row r="86" spans="4:6" ht="33.75">
      <c r="D86" s="30"/>
      <c r="E86" s="30"/>
      <c r="F86" s="30"/>
    </row>
    <row r="87" spans="4:6" ht="33.75">
      <c r="D87" s="30"/>
      <c r="E87" s="30"/>
      <c r="F87" s="30"/>
    </row>
  </sheetData>
  <mergeCells count="14">
    <mergeCell ref="A64:R64"/>
    <mergeCell ref="H41:J41"/>
    <mergeCell ref="H44:J61"/>
    <mergeCell ref="B33:B41"/>
    <mergeCell ref="B43:B51"/>
    <mergeCell ref="B53:B60"/>
    <mergeCell ref="B3:B11"/>
    <mergeCell ref="H5:J7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8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musuel xmlns="0cf116bf-54be-48e4-8ee0-f03ab15b2a9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1" ma:contentTypeDescription="Crée un document." ma:contentTypeScope="" ma:versionID="2357fde1a900593208c76b53f3cf9165">
  <xsd:schema xmlns:xsd="http://www.w3.org/2001/XMLSchema" xmlns:xs="http://www.w3.org/2001/XMLSchema" xmlns:p="http://schemas.microsoft.com/office/2006/metadata/properties" xmlns:ns2="0cf116bf-54be-48e4-8ee0-f03ab15b2a95" xmlns:ns3="d699a681-4428-4c30-9de1-c4f034f31121" targetNamespace="http://schemas.microsoft.com/office/2006/metadata/properties" ma:root="true" ma:fieldsID="1967ae037b0f9965d9309a17f7011e9f" ns2:_="" ns3:_="">
    <xsd:import namespace="0cf116bf-54be-48e4-8ee0-f03ab15b2a95"/>
    <xsd:import namespace="d699a681-4428-4c30-9de1-c4f034f31121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57AD-0A5C-4CF8-A85E-FDF2DDAD4201}">
  <ds:schemaRefs>
    <ds:schemaRef ds:uri="http://purl.org/dc/terms/"/>
    <ds:schemaRef ds:uri="http://schemas.microsoft.com/office/2006/documentManagement/types"/>
    <ds:schemaRef ds:uri="0cf116bf-54be-48e4-8ee0-f03ab15b2a95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d699a681-4428-4c30-9de1-c4f034f3112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5948247-17CF-4B4C-A519-4B31BEB4F8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7F03A6D-15FC-435B-B64E-9937E2197D1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S05 5JG</vt:lpstr>
      <vt:lpstr>S06 5JG</vt:lpstr>
      <vt:lpstr>S07 5JG</vt:lpstr>
      <vt:lpstr>S08 5JG</vt:lpstr>
      <vt:lpstr>'S05 5JG'!Zone_d_impression</vt:lpstr>
      <vt:lpstr>'S06 5JG'!Zone_d_impression</vt:lpstr>
      <vt:lpstr>'S07 5JG'!Zone_d_impression</vt:lpstr>
      <vt:lpstr>'S08 5JG'!Zone_d_impression</vt:lpstr>
    </vt:vector>
  </TitlesOfParts>
  <Manager/>
  <Company>DSi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PRIJAC Aurore</cp:lastModifiedBy>
  <cp:revision/>
  <cp:lastPrinted>2021-11-24T12:54:12Z</cp:lastPrinted>
  <dcterms:created xsi:type="dcterms:W3CDTF">2012-05-02T09:45:48Z</dcterms:created>
  <dcterms:modified xsi:type="dcterms:W3CDTF">2021-11-26T12:58:23Z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</Properties>
</file>